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5年资料\2025年人社资料\2025年补助单位资料\2025年补助汇总及公示资料\"/>
    </mc:Choice>
  </mc:AlternateContent>
  <bookViews>
    <workbookView xWindow="-120" yWindow="-120" windowWidth="29040" windowHeight="15840"/>
  </bookViews>
  <sheets>
    <sheet name="延家爱心" sheetId="17" r:id="rId1"/>
    <sheet name="中测信通" sheetId="15" r:id="rId2"/>
    <sheet name="鑫康海" sheetId="14" r:id="rId3"/>
    <sheet name="晋建加固" sheetId="13" r:id="rId4"/>
    <sheet name="泽锦" sheetId="12" r:id="rId5"/>
    <sheet name="小象湾" sheetId="11" r:id="rId6"/>
    <sheet name="光益生" sheetId="10" r:id="rId7"/>
    <sheet name="灏田" sheetId="9" r:id="rId8"/>
    <sheet name="晟辉" sheetId="8" r:id="rId9"/>
    <sheet name="智汇" sheetId="7" r:id="rId10"/>
    <sheet name="福慧玻璃" sheetId="6" r:id="rId11"/>
    <sheet name="华仪" sheetId="5" r:id="rId12"/>
    <sheet name="揽乐科技" sheetId="18" r:id="rId13"/>
    <sheet name="兴教印业" sheetId="4" r:id="rId14"/>
    <sheet name="多立恒" sheetId="3" r:id="rId15"/>
    <sheet name="科利来" sheetId="2" r:id="rId16"/>
    <sheet name="融金惠" sheetId="19" r:id="rId17"/>
    <sheet name="大昌新能源" sheetId="20" r:id="rId18"/>
    <sheet name="荣丰物业" sheetId="21" r:id="rId19"/>
    <sheet name="土流金科技" sheetId="22" r:id="rId20"/>
    <sheet name="蔚蓝创想电子商务" sheetId="23" r:id="rId21"/>
    <sheet name="中安通信" sheetId="24" r:id="rId22"/>
    <sheet name="中数智维" sheetId="25" r:id="rId23"/>
    <sheet name="赢易擎管理" sheetId="26" r:id="rId24"/>
    <sheet name="晋星至美" sheetId="27" r:id="rId25"/>
    <sheet name="鹏信建筑" sheetId="28" r:id="rId26"/>
    <sheet name="公铁置业" sheetId="29" r:id="rId27"/>
    <sheet name="易航时代" sheetId="30" r:id="rId28"/>
    <sheet name="依娜商贸" sheetId="31" r:id="rId29"/>
    <sheet name="世纪盛景" sheetId="33" r:id="rId30"/>
    <sheet name="潞科通" sheetId="34" r:id="rId31"/>
    <sheet name="智森国际" sheetId="35" r:id="rId32"/>
    <sheet name="源凯祥" sheetId="36" r:id="rId33"/>
    <sheet name="机建工程" sheetId="37" r:id="rId34"/>
    <sheet name="纳安" sheetId="38" r:id="rId35"/>
    <sheet name="沐森" sheetId="39" r:id="rId36"/>
    <sheet name="溢元枫" sheetId="41" r:id="rId37"/>
    <sheet name="华耀亿嘉" sheetId="42" r:id="rId38"/>
  </sheets>
  <definedNames>
    <definedName name="_xlnm._FilterDatabase" localSheetId="37" hidden="1">华耀亿嘉!$A$4:$G$117</definedName>
    <definedName name="_xlnm.Print_Titles" localSheetId="37">华耀亿嘉!$1:$4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<sst xmlns="http://schemas.openxmlformats.org/spreadsheetml/2006/main" count="903" uniqueCount="490">
  <si>
    <t>附件2</t>
  </si>
  <si>
    <t>小微企业新吸纳员工花名册</t>
  </si>
  <si>
    <t xml:space="preserve">                年  月  日</t>
  </si>
  <si>
    <t>序号</t>
  </si>
  <si>
    <t>姓 名</t>
  </si>
  <si>
    <t>身份证号码</t>
  </si>
  <si>
    <t>就业创业证编号</t>
  </si>
  <si>
    <t>就业登记时间</t>
  </si>
  <si>
    <t>签订劳动合同起止时间</t>
  </si>
  <si>
    <t>职工联系电话</t>
  </si>
  <si>
    <t>2024.9.1</t>
  </si>
  <si>
    <t>2024.8.1</t>
  </si>
  <si>
    <t>填报单位（盖章）：长治市科利来科技有限公司</t>
  </si>
  <si>
    <t xml:space="preserve">             2025   年 6 月 6 日</t>
  </si>
  <si>
    <t>杨行</t>
  </si>
  <si>
    <t>2014.12</t>
  </si>
  <si>
    <t>2024.12.1-2025.11.30</t>
  </si>
  <si>
    <t>郭泽鹏</t>
  </si>
  <si>
    <t>填报单位（盖章）：山西多立恒机电技术有限公司</t>
    <phoneticPr fontId="3" type="noConversion"/>
  </si>
  <si>
    <t>赵健</t>
  </si>
  <si>
    <t>2024/7/8-2026/7/7</t>
  </si>
  <si>
    <t>施霄虹</t>
  </si>
  <si>
    <t>2024/7/29-2026/7/28</t>
  </si>
  <si>
    <t>李江涛</t>
  </si>
  <si>
    <t>2024/8/5-2026/8/4</t>
  </si>
  <si>
    <t>王春旭</t>
  </si>
  <si>
    <t>2024/9/13-2026/9/12</t>
  </si>
  <si>
    <t>申卫</t>
  </si>
  <si>
    <t>2024/10/14-2026/10/13</t>
  </si>
  <si>
    <t>李强</t>
  </si>
  <si>
    <t>2024/11/13-2027/11/12</t>
  </si>
  <si>
    <t>填报单位（盖章）：长治市兴教印业有限公司</t>
    <phoneticPr fontId="3" type="noConversion"/>
  </si>
  <si>
    <t xml:space="preserve">              2025  年 6 月 11 日</t>
  </si>
  <si>
    <t>赵思雅</t>
  </si>
  <si>
    <t>2024.8</t>
  </si>
  <si>
    <t>2024.11-2026.12</t>
  </si>
  <si>
    <t>填报单位（盖章）：长治市华仪检验检测有限公司</t>
    <phoneticPr fontId="3" type="noConversion"/>
  </si>
  <si>
    <t>阴海虹</t>
  </si>
  <si>
    <t>2024.9.10</t>
  </si>
  <si>
    <t>2024.9.10—2026.12.31</t>
  </si>
  <si>
    <t>白炳昭</t>
  </si>
  <si>
    <t>杨康</t>
  </si>
  <si>
    <t>填报单位（盖章）：长治市福慧德玻璃有限公司                            2025 年  6月 19 日</t>
  </si>
  <si>
    <t>王鹏举</t>
  </si>
  <si>
    <t>2024-08-28</t>
  </si>
  <si>
    <t>2026-08-28</t>
  </si>
  <si>
    <t>栗芳</t>
  </si>
  <si>
    <t>2024-10-02</t>
  </si>
  <si>
    <t>2026-10-02</t>
  </si>
  <si>
    <t>填报单位（盖章）：山西智汇助力信息技术有限公司</t>
    <phoneticPr fontId="3" type="noConversion"/>
  </si>
  <si>
    <t xml:space="preserve">          2025 年  09月 22 日</t>
  </si>
  <si>
    <t>张少华</t>
  </si>
  <si>
    <t>张阳阳</t>
  </si>
  <si>
    <t>张珂</t>
  </si>
  <si>
    <t>赵桢</t>
  </si>
  <si>
    <t>李亚芬</t>
  </si>
  <si>
    <t>填报单位（盖章）：山西晟辉科技有限公司</t>
    <phoneticPr fontId="3" type="noConversion"/>
  </si>
  <si>
    <t>王敏</t>
  </si>
  <si>
    <t>填报单位（盖章）：山西灏田工程项目管理有限公司</t>
    <phoneticPr fontId="3" type="noConversion"/>
  </si>
  <si>
    <t>曹雅君</t>
  </si>
  <si>
    <t>2025-05-06至2028-05-05</t>
  </si>
  <si>
    <t>填报单位（盖章）：山西光益生科技有限公司</t>
  </si>
  <si>
    <t xml:space="preserve">          2025年10月 30日</t>
  </si>
  <si>
    <t>李锦涛</t>
  </si>
  <si>
    <t>2024年11月6日</t>
  </si>
  <si>
    <t>2024年11月6日-2026年11月5日</t>
  </si>
  <si>
    <t>李静伟</t>
  </si>
  <si>
    <t>2024年11月21日</t>
  </si>
  <si>
    <t>2024年11月21日-2026年11月20日</t>
  </si>
  <si>
    <t>李腾</t>
  </si>
  <si>
    <t>2024年12月10日</t>
  </si>
  <si>
    <t>2024年12月10日-2026年12月9日</t>
  </si>
  <si>
    <t>韩雨潼</t>
  </si>
  <si>
    <t>2024年12月13日</t>
  </si>
  <si>
    <t>2024年12月13日-2026年12月12日</t>
  </si>
  <si>
    <t>李佳杰</t>
  </si>
  <si>
    <t>2024年12月19日</t>
  </si>
  <si>
    <t>2024年12月19日-2026年12月18日</t>
  </si>
  <si>
    <t>张征</t>
  </si>
  <si>
    <t>2024年12月27日</t>
  </si>
  <si>
    <t>2024年12月27日-2026年12月26日</t>
  </si>
  <si>
    <t>高泽阳</t>
  </si>
  <si>
    <t>2025年1月2日</t>
  </si>
  <si>
    <t>2025年1月2日-2027年1月1日</t>
  </si>
  <si>
    <t>王智蓉</t>
  </si>
  <si>
    <t>2025年1月7日</t>
  </si>
  <si>
    <t>2025年1月7日-2027年1月6日</t>
  </si>
  <si>
    <t>郑鑫</t>
  </si>
  <si>
    <t>2025年2月18日</t>
  </si>
  <si>
    <t>2025年2月18日-2027年2月17日</t>
  </si>
  <si>
    <t>赵哲浩</t>
  </si>
  <si>
    <t>连佳男</t>
  </si>
  <si>
    <t>2025年2月24日</t>
  </si>
  <si>
    <t>2025年2月24日-2027年2月23日</t>
  </si>
  <si>
    <t>杨琳凯</t>
  </si>
  <si>
    <t>2025年3月6日</t>
  </si>
  <si>
    <t>2025年3月6日-2027年3月5日</t>
  </si>
  <si>
    <t>郭伟</t>
  </si>
  <si>
    <t>郭思宇</t>
  </si>
  <si>
    <t>2025年3月27日</t>
  </si>
  <si>
    <t>2025年3月27日-2027年3月26日</t>
  </si>
  <si>
    <t>申晨楠</t>
  </si>
  <si>
    <t>2025年4月1日</t>
  </si>
  <si>
    <t>2025年4月1日-2028年3月31日</t>
  </si>
  <si>
    <t>填报单位（盖章）：长治市小象湾婴幼儿照护服务有限公司</t>
    <phoneticPr fontId="3" type="noConversion"/>
  </si>
  <si>
    <t>祝娇慧</t>
  </si>
  <si>
    <t>2025.04</t>
  </si>
  <si>
    <t>2025.04.01-2026.03.31</t>
  </si>
  <si>
    <t>鲍江婷</t>
  </si>
  <si>
    <t>景佳敏</t>
  </si>
  <si>
    <t>刘雅滔</t>
  </si>
  <si>
    <t>杨昕瑶</t>
  </si>
  <si>
    <t>吴园园</t>
  </si>
  <si>
    <t>刘晶华</t>
  </si>
  <si>
    <t>冯瑜艳</t>
  </si>
  <si>
    <t>陈丁硕</t>
  </si>
  <si>
    <t>冯玲娜</t>
  </si>
  <si>
    <t>刘艳玲</t>
  </si>
  <si>
    <t>李建霞</t>
  </si>
  <si>
    <t>梁变梅</t>
  </si>
  <si>
    <t>吴琼</t>
  </si>
  <si>
    <t>张娜</t>
  </si>
  <si>
    <t>倪朝红</t>
  </si>
  <si>
    <t>填报单位（盖章）：山西泽锦科技有限公司</t>
    <phoneticPr fontId="3" type="noConversion"/>
  </si>
  <si>
    <t>杨超</t>
  </si>
  <si>
    <t>20250301-20280228</t>
  </si>
  <si>
    <t>填报单位（盖章）：山西晋建加固特种建筑工程有限公司</t>
    <phoneticPr fontId="3" type="noConversion"/>
  </si>
  <si>
    <t>耿垒</t>
  </si>
  <si>
    <t>2024.8.1-2027.7.31</t>
  </si>
  <si>
    <t>李嘉兴</t>
  </si>
  <si>
    <t>2024.9.1-2027.8.31</t>
  </si>
  <si>
    <t>秦浩</t>
  </si>
  <si>
    <t>2024.12.1</t>
  </si>
  <si>
    <t>2024.12.1-2027.11.30</t>
  </si>
  <si>
    <t>李哈路</t>
  </si>
  <si>
    <t>2025.2.5</t>
  </si>
  <si>
    <t>2025.2.5-2028.2.4</t>
  </si>
  <si>
    <t>李晓飞</t>
  </si>
  <si>
    <t>马亮</t>
  </si>
  <si>
    <t>马旭波</t>
  </si>
  <si>
    <t>填报单位（盖章）：山西鑫康海恒商贸有限公司</t>
  </si>
  <si>
    <t xml:space="preserve">           2025 年 11 月 4 日</t>
  </si>
  <si>
    <t>原晓楠</t>
  </si>
  <si>
    <t>2025.01.01至2025.12.31</t>
  </si>
  <si>
    <t>韩俐冰</t>
  </si>
  <si>
    <t>2025.03.15至2026.03.14</t>
  </si>
  <si>
    <t>填报单位（盖章）：北京中测信通科技发展有限公司长治分公司</t>
    <phoneticPr fontId="3" type="noConversion"/>
  </si>
  <si>
    <t>刘鹏彪</t>
  </si>
  <si>
    <t>2024/11/12-2027/11/11</t>
  </si>
  <si>
    <t>付锐</t>
  </si>
  <si>
    <t>2024/11/14-2027/11/13</t>
  </si>
  <si>
    <t>连昱凯</t>
  </si>
  <si>
    <t>2025/01/08-2028/01/07</t>
  </si>
  <si>
    <t>杨辉</t>
  </si>
  <si>
    <t>李文博</t>
  </si>
  <si>
    <t>2025/01/16-2028/01/15</t>
  </si>
  <si>
    <t>杨泽明</t>
  </si>
  <si>
    <t>2025/01/17-2028/01/16</t>
  </si>
  <si>
    <t>填报单位（盖章）：长治市延家邦爱心家政有限公司</t>
    <phoneticPr fontId="3" type="noConversion"/>
  </si>
  <si>
    <t>王克难</t>
  </si>
  <si>
    <t>2025.02.28-2026.02.28</t>
  </si>
  <si>
    <t>蒋国强</t>
  </si>
  <si>
    <t>2025.03.11-2026.03.11</t>
  </si>
  <si>
    <t>王刚</t>
  </si>
  <si>
    <t>2025.03.03-2026.03.03</t>
  </si>
  <si>
    <t>李鑫瑞</t>
  </si>
  <si>
    <t>杨瑞丽</t>
  </si>
  <si>
    <t>2025.03.05-2026.03.05</t>
  </si>
  <si>
    <t>桑林擘</t>
  </si>
  <si>
    <t>2025.03.24-2026.03.24</t>
  </si>
  <si>
    <t>徐海东</t>
  </si>
  <si>
    <t>2025.04.01-2026.04.01</t>
  </si>
  <si>
    <t>长治市揽乐科技有限公司</t>
    <phoneticPr fontId="3" type="noConversion"/>
  </si>
  <si>
    <t xml:space="preserve"> 2025 年 11月10日</t>
  </si>
  <si>
    <t>索东云</t>
  </si>
  <si>
    <t>2025.4.5-2028.4.4</t>
  </si>
  <si>
    <t>和羽莎</t>
  </si>
  <si>
    <t>2025.4.1-2028.3.31</t>
  </si>
  <si>
    <t>温一帆</t>
  </si>
  <si>
    <t>2025.4.3-2028.4.2</t>
  </si>
  <si>
    <t xml:space="preserve">            2025 年 月 日</t>
    <phoneticPr fontId="3" type="noConversion"/>
  </si>
  <si>
    <t>填报单位：</t>
    <phoneticPr fontId="3" type="noConversion"/>
  </si>
  <si>
    <t>填报单位（盖章）：长治市融金惠商务服务有限公司</t>
  </si>
  <si>
    <t>王芳</t>
  </si>
  <si>
    <t xml:space="preserve">           2025年 11月11日</t>
  </si>
  <si>
    <t>马鹏欣</t>
  </si>
  <si>
    <t>2025/3/1-2027/2/28</t>
  </si>
  <si>
    <t>石小旦</t>
  </si>
  <si>
    <t>2025/3/25/2027/3/24</t>
  </si>
  <si>
    <t>霍磊</t>
  </si>
  <si>
    <t>王诺</t>
  </si>
  <si>
    <t>马家豪</t>
  </si>
  <si>
    <t>2025/4/1-2027/3/31</t>
  </si>
  <si>
    <t>张攀松</t>
  </si>
  <si>
    <t>2025/4/15-20274/14</t>
  </si>
  <si>
    <t>填报单位（盖章）：长治大昌新能源汽车有限公司</t>
    <phoneticPr fontId="3" type="noConversion"/>
  </si>
  <si>
    <t xml:space="preserve">              2025  年 11 月 12 日</t>
  </si>
  <si>
    <t>李鹏波</t>
  </si>
  <si>
    <t>2025.3</t>
  </si>
  <si>
    <t>2025.02.01-2027.01.31</t>
  </si>
  <si>
    <t>申翔</t>
  </si>
  <si>
    <t>江建新</t>
  </si>
  <si>
    <t>2025.03.01-2028.02.29</t>
  </si>
  <si>
    <t>填报单位（盖章）：山西荣丰物业管理有限公司</t>
    <phoneticPr fontId="3" type="noConversion"/>
  </si>
  <si>
    <t>江珂新</t>
  </si>
  <si>
    <t>2025年1月1日-2027年12月30日</t>
  </si>
  <si>
    <t>填报单位（盖章）：山西土流金科技有限公司</t>
    <phoneticPr fontId="3" type="noConversion"/>
  </si>
  <si>
    <t>2025 年 11 月 29 日</t>
  </si>
  <si>
    <t>潘宇航</t>
  </si>
  <si>
    <t>2024/12/2-2027/12/1</t>
  </si>
  <si>
    <t>马洋</t>
  </si>
  <si>
    <t>2024/12/11-2027/12/10</t>
  </si>
  <si>
    <t>魏璐璐</t>
  </si>
  <si>
    <t>孟雨轩</t>
  </si>
  <si>
    <t>王佳玉</t>
  </si>
  <si>
    <t>2024/12/16-2027/12/15</t>
  </si>
  <si>
    <t>栗如景</t>
  </si>
  <si>
    <t>2024/12/23-2027/12/22</t>
  </si>
  <si>
    <t>程田如</t>
  </si>
  <si>
    <t>2025/1/1—2027/12/31</t>
  </si>
  <si>
    <t>韩欣</t>
  </si>
  <si>
    <t>2025/1/9-2028/1/8</t>
  </si>
  <si>
    <t>王思雨</t>
  </si>
  <si>
    <t>2025/1/15-2028/1/14</t>
  </si>
  <si>
    <t>张金红</t>
  </si>
  <si>
    <t>2025/2/14-2028/2/13</t>
  </si>
  <si>
    <t>黄慧航</t>
  </si>
  <si>
    <t>2025/2/17-2028/2/16</t>
  </si>
  <si>
    <t>张瑜琳</t>
  </si>
  <si>
    <t>2025/3/1-2028/2/29</t>
  </si>
  <si>
    <t>王士嘉</t>
  </si>
  <si>
    <t>2025/3/2-2028/3/1</t>
  </si>
  <si>
    <t>王宇帆</t>
  </si>
  <si>
    <t>2025/3/9-2028/3/8</t>
  </si>
  <si>
    <t>马卓群</t>
  </si>
  <si>
    <t>2025/3/13-2028/3/12</t>
  </si>
  <si>
    <t>刘涵玉</t>
  </si>
  <si>
    <t>2025/4/14-2028/4/13</t>
  </si>
  <si>
    <t>杜卓恒</t>
  </si>
  <si>
    <t>2025/4/16-2028/4/15</t>
  </si>
  <si>
    <t>鹿佳宇</t>
  </si>
  <si>
    <t>2025/4/17-2028/4/16</t>
  </si>
  <si>
    <t>甄秀婷</t>
  </si>
  <si>
    <t>2025/5/1-2028/4/30</t>
  </si>
  <si>
    <t>原元</t>
  </si>
  <si>
    <t>2025/5/12-2028/5/11</t>
  </si>
  <si>
    <t>郭夙靓</t>
  </si>
  <si>
    <t>石晓芸</t>
  </si>
  <si>
    <t>2025/5/27-2028/5/26</t>
  </si>
  <si>
    <t>申汝昕</t>
  </si>
  <si>
    <t>2025/5/28-2028/5/27</t>
  </si>
  <si>
    <t>周晶霖</t>
  </si>
  <si>
    <t>2025/6/1-2028/5/31</t>
  </si>
  <si>
    <t>填报单位（盖章）：长治蔚蓝创想电子商务有限责任公司</t>
    <phoneticPr fontId="3" type="noConversion"/>
  </si>
  <si>
    <t>填报单位（盖章）：山西中安通信技术有限公司</t>
    <phoneticPr fontId="3" type="noConversion"/>
  </si>
  <si>
    <t xml:space="preserve">             2025 年 11 月 21 日</t>
  </si>
  <si>
    <t>杨晓</t>
  </si>
  <si>
    <t>2025.3.2-2028.3.1</t>
  </si>
  <si>
    <t>李城锡</t>
  </si>
  <si>
    <t>郭梦妮</t>
  </si>
  <si>
    <t>2025.3.5-2028.3.4</t>
  </si>
  <si>
    <t>李路</t>
  </si>
  <si>
    <t>2025/05/20-2028/05/19</t>
  </si>
  <si>
    <t>许华康</t>
  </si>
  <si>
    <t>填报单位（盖章）：山西中数智维技术服务有限公司</t>
    <phoneticPr fontId="3" type="noConversion"/>
  </si>
  <si>
    <t>高瑞</t>
  </si>
  <si>
    <t>2024/12/16-2025/12/16</t>
  </si>
  <si>
    <t>李辉</t>
  </si>
  <si>
    <t>2025/02/10-2026/02/10</t>
  </si>
  <si>
    <t>杨清清</t>
  </si>
  <si>
    <t>2025/03/19-2026/03/18</t>
  </si>
  <si>
    <t>胡永玲</t>
  </si>
  <si>
    <t>2025/04/22-2026/04/21</t>
  </si>
  <si>
    <t>王瑞如</t>
  </si>
  <si>
    <t>填报单位（盖章）：山西赢易擎管理咨询有限公司</t>
    <phoneticPr fontId="3" type="noConversion"/>
  </si>
  <si>
    <t>填报单位（盖章）：山西晋星至美珠宝有限公司</t>
    <phoneticPr fontId="3" type="noConversion"/>
  </si>
  <si>
    <t>向垚飞</t>
  </si>
  <si>
    <t>2025/6/4</t>
  </si>
  <si>
    <t>2025/6/4-2027/6/3</t>
  </si>
  <si>
    <t>卢双秀</t>
  </si>
  <si>
    <t>郝青文</t>
  </si>
  <si>
    <t>牛国军</t>
  </si>
  <si>
    <t>2025/6/10-2027/6/9</t>
  </si>
  <si>
    <t>肜增前</t>
  </si>
  <si>
    <t>2025/6/12</t>
  </si>
  <si>
    <t>郭风奇</t>
  </si>
  <si>
    <t>2025/6/10-2027/6/10</t>
  </si>
  <si>
    <t>郭强</t>
  </si>
  <si>
    <t>2025/6/22</t>
  </si>
  <si>
    <t>2025/6/22-2027/6/22</t>
  </si>
  <si>
    <t>填报单位（盖章）：长治市鹏信建筑工程有限公司</t>
    <phoneticPr fontId="3" type="noConversion"/>
  </si>
  <si>
    <t>姚晨曦</t>
  </si>
  <si>
    <t>2025.7.1-2029.7.31</t>
  </si>
  <si>
    <t>填报单位（盖章）：山西公铁置业有限公司</t>
    <phoneticPr fontId="3" type="noConversion"/>
  </si>
  <si>
    <t>王斯思</t>
    <phoneticPr fontId="3" type="noConversion"/>
  </si>
  <si>
    <t>2025/3/6-2026/3/6</t>
    <phoneticPr fontId="3" type="noConversion"/>
  </si>
  <si>
    <t>申二佩</t>
    <phoneticPr fontId="3" type="noConversion"/>
  </si>
  <si>
    <t>2025/4/16-2026/4/16</t>
    <phoneticPr fontId="3" type="noConversion"/>
  </si>
  <si>
    <t>冀晓悦</t>
    <phoneticPr fontId="3" type="noConversion"/>
  </si>
  <si>
    <t>2025/3/29-2026/3/29</t>
    <phoneticPr fontId="3" type="noConversion"/>
  </si>
  <si>
    <t>孙乐乐</t>
    <phoneticPr fontId="3" type="noConversion"/>
  </si>
  <si>
    <t>李竹君</t>
    <phoneticPr fontId="3" type="noConversion"/>
  </si>
  <si>
    <t>2025/4/1-2026/4/1</t>
    <phoneticPr fontId="3" type="noConversion"/>
  </si>
  <si>
    <t>秦博</t>
    <phoneticPr fontId="3" type="noConversion"/>
  </si>
  <si>
    <t>杨倩</t>
    <phoneticPr fontId="3" type="noConversion"/>
  </si>
  <si>
    <t>2025/1/1-2026/1/1</t>
    <phoneticPr fontId="3" type="noConversion"/>
  </si>
  <si>
    <t>杜茜</t>
    <phoneticPr fontId="3" type="noConversion"/>
  </si>
  <si>
    <t>2025/1/8-2026/1/8</t>
    <phoneticPr fontId="3" type="noConversion"/>
  </si>
  <si>
    <t>张瑞路</t>
    <phoneticPr fontId="3" type="noConversion"/>
  </si>
  <si>
    <t>2025/5/1-2026/5/1</t>
    <phoneticPr fontId="3" type="noConversion"/>
  </si>
  <si>
    <t>马军跃</t>
    <phoneticPr fontId="3" type="noConversion"/>
  </si>
  <si>
    <t>2025/1/1-2028/1/1</t>
    <phoneticPr fontId="3" type="noConversion"/>
  </si>
  <si>
    <t>付亚凯</t>
    <phoneticPr fontId="3" type="noConversion"/>
  </si>
  <si>
    <t>2025/5/15-2026/5/15</t>
    <phoneticPr fontId="3" type="noConversion"/>
  </si>
  <si>
    <t>填报单位（盖章）：长治易航时代网络科技有限公司</t>
    <phoneticPr fontId="3" type="noConversion"/>
  </si>
  <si>
    <t>杨林</t>
    <phoneticPr fontId="3" type="noConversion"/>
  </si>
  <si>
    <t>2025/4/9-2026/4/9</t>
    <phoneticPr fontId="3" type="noConversion"/>
  </si>
  <si>
    <t>田赵斌</t>
    <phoneticPr fontId="3" type="noConversion"/>
  </si>
  <si>
    <t>2025/4/5-2026/4/5</t>
    <phoneticPr fontId="3" type="noConversion"/>
  </si>
  <si>
    <t>刘津玮</t>
    <phoneticPr fontId="3" type="noConversion"/>
  </si>
  <si>
    <t>王婷婷</t>
    <phoneticPr fontId="3" type="noConversion"/>
  </si>
  <si>
    <t>2025/5/13-2026/5/13</t>
    <phoneticPr fontId="3" type="noConversion"/>
  </si>
  <si>
    <t>杨娜</t>
    <phoneticPr fontId="3" type="noConversion"/>
  </si>
  <si>
    <t>2025/1/8-2028/1/8</t>
    <phoneticPr fontId="3" type="noConversion"/>
  </si>
  <si>
    <t>填报单位（盖章）：长治市依娜商贸有限公司</t>
    <phoneticPr fontId="3" type="noConversion"/>
  </si>
  <si>
    <t>吴强</t>
  </si>
  <si>
    <t>李竹清</t>
  </si>
  <si>
    <t>李校峰</t>
  </si>
  <si>
    <t>侯佳锐</t>
  </si>
  <si>
    <t>申鑫凯</t>
  </si>
  <si>
    <t>侯辰阳</t>
  </si>
  <si>
    <t>李佳伟</t>
  </si>
  <si>
    <t>路璐</t>
  </si>
  <si>
    <t>郝元珍</t>
  </si>
  <si>
    <t>申宇科</t>
  </si>
  <si>
    <t>申舒印</t>
  </si>
  <si>
    <t>张佳琦</t>
  </si>
  <si>
    <t>郭育栋</t>
  </si>
  <si>
    <t>曹鹏程</t>
  </si>
  <si>
    <t>李成</t>
  </si>
  <si>
    <t>王雪丽</t>
  </si>
  <si>
    <t>王倩</t>
  </si>
  <si>
    <t>白云丽</t>
  </si>
  <si>
    <t>闫宇科</t>
  </si>
  <si>
    <t>白雪峰</t>
  </si>
  <si>
    <t>曹彦井</t>
  </si>
  <si>
    <t>魏旭亮</t>
  </si>
  <si>
    <t>李琴艳</t>
  </si>
  <si>
    <t>刘超</t>
  </si>
  <si>
    <t>徐浩</t>
  </si>
  <si>
    <t>王毅</t>
  </si>
  <si>
    <t>申泽锟</t>
  </si>
  <si>
    <t>张宁宁</t>
  </si>
  <si>
    <t>申鑫</t>
  </si>
  <si>
    <t>牛素康</t>
  </si>
  <si>
    <t>张凯鹏</t>
  </si>
  <si>
    <t>范志强</t>
  </si>
  <si>
    <t>李大江</t>
  </si>
  <si>
    <t>王飞</t>
  </si>
  <si>
    <t>郭金涛</t>
  </si>
  <si>
    <t>付宇浩</t>
  </si>
  <si>
    <t>牛振</t>
  </si>
  <si>
    <t>解志帅</t>
  </si>
  <si>
    <t>贾亚丽</t>
  </si>
  <si>
    <t>王慧</t>
  </si>
  <si>
    <t>姜帆</t>
  </si>
  <si>
    <t>马路岩</t>
  </si>
  <si>
    <t>申妙悦</t>
  </si>
  <si>
    <t>王亚妮</t>
  </si>
  <si>
    <t>李俊杰</t>
  </si>
  <si>
    <t>孔祥洋</t>
  </si>
  <si>
    <t>李浩杰</t>
  </si>
  <si>
    <t>韩浩鑫</t>
  </si>
  <si>
    <t>李峰锐</t>
  </si>
  <si>
    <t>王昊鹏</t>
  </si>
  <si>
    <t>李佳浩</t>
  </si>
  <si>
    <t>吕春瑞</t>
  </si>
  <si>
    <t>赵世青</t>
  </si>
  <si>
    <t>巩世伟</t>
  </si>
  <si>
    <t>李晓芳</t>
  </si>
  <si>
    <t>黄芯</t>
  </si>
  <si>
    <t>魏嘉尧</t>
  </si>
  <si>
    <t>申珅</t>
  </si>
  <si>
    <t>王凯</t>
  </si>
  <si>
    <t>申晨峰</t>
  </si>
  <si>
    <t>高艳婷</t>
  </si>
  <si>
    <t>程佳浩</t>
  </si>
  <si>
    <t>刘忠祥</t>
  </si>
  <si>
    <t>岳琴</t>
  </si>
  <si>
    <t>李壮</t>
  </si>
  <si>
    <t>王钧</t>
  </si>
  <si>
    <t>杨洋</t>
  </si>
  <si>
    <t>李晓琪</t>
  </si>
  <si>
    <t>秦嘉坤</t>
  </si>
  <si>
    <t>秦伟</t>
  </si>
  <si>
    <t>付慧敏</t>
  </si>
  <si>
    <t>暴鹏丽</t>
  </si>
  <si>
    <t>王鑫宇</t>
  </si>
  <si>
    <t>韩舒磊</t>
  </si>
  <si>
    <t>程志琨</t>
  </si>
  <si>
    <t>宋红凯</t>
  </si>
  <si>
    <t>李珍珍</t>
  </si>
  <si>
    <t>王圆圆</t>
  </si>
  <si>
    <t>赵振洋</t>
  </si>
  <si>
    <t>李开鹏</t>
  </si>
  <si>
    <t>梁国梁</t>
  </si>
  <si>
    <t>苏国峰</t>
  </si>
  <si>
    <t>孙国顺</t>
  </si>
  <si>
    <t>王浩</t>
  </si>
  <si>
    <t>颉信忠</t>
  </si>
  <si>
    <t>井钰锋</t>
  </si>
  <si>
    <t>马蕊龙</t>
  </si>
  <si>
    <t>刘阳</t>
  </si>
  <si>
    <t>刘天生</t>
  </si>
  <si>
    <t>王家咛</t>
  </si>
  <si>
    <t>乔宏飞</t>
  </si>
  <si>
    <t>孙彦龙</t>
  </si>
  <si>
    <t>任旭锋</t>
  </si>
  <si>
    <t>邓星星</t>
  </si>
  <si>
    <t>董亚萍</t>
  </si>
  <si>
    <t xml:space="preserve">            2025年 12月 5 日</t>
  </si>
  <si>
    <t>张从宁</t>
  </si>
  <si>
    <t>20250401-20270331</t>
  </si>
  <si>
    <t>填报单位（盖章）：山西世纪盛景工贸有限公司</t>
    <phoneticPr fontId="3" type="noConversion"/>
  </si>
  <si>
    <t>填报单位（盖章）：山西潞科通检验检测有限公司</t>
  </si>
  <si>
    <t>朱志强</t>
  </si>
  <si>
    <t>2024.5.1-2030.4.30</t>
  </si>
  <si>
    <t>2024.5.3-2030.5.2</t>
  </si>
  <si>
    <t>张晨曦</t>
  </si>
  <si>
    <t>郭菁</t>
  </si>
  <si>
    <t>2025/7/1</t>
  </si>
  <si>
    <t>2025.7-2026.7</t>
  </si>
  <si>
    <t>填报单位（盖章）：智森国际工程管理有限公司</t>
    <phoneticPr fontId="3" type="noConversion"/>
  </si>
  <si>
    <t>填报单位（盖章）：山西源凯祥环保科技有限公司</t>
  </si>
  <si>
    <t xml:space="preserve">            2025 年 12 月 5 日</t>
  </si>
  <si>
    <t>王丽</t>
  </si>
  <si>
    <t>20250526至20260525</t>
  </si>
  <si>
    <t>杨泽</t>
  </si>
  <si>
    <t>20250507至20260506</t>
  </si>
  <si>
    <t>填报单位（盖章）：长治市机建工程机械租赁有限公司</t>
    <phoneticPr fontId="3" type="noConversion"/>
  </si>
  <si>
    <t>董焕宇</t>
    <phoneticPr fontId="3" type="noConversion"/>
  </si>
  <si>
    <t xml:space="preserve">               2025 年 12 月 9 日</t>
  </si>
  <si>
    <t>陈李欣</t>
  </si>
  <si>
    <t>2025.02.17--2028.02.16</t>
  </si>
  <si>
    <t>周慧</t>
  </si>
  <si>
    <t>2025.05.06--2028.05.05</t>
  </si>
  <si>
    <t>辛杰松</t>
  </si>
  <si>
    <t>2025.04.01--2028.03.31</t>
  </si>
  <si>
    <t>填报单位（盖章）：山西纳安健康科技有限公司</t>
    <phoneticPr fontId="3" type="noConversion"/>
  </si>
  <si>
    <r>
      <rPr>
        <sz val="14"/>
        <color theme="1"/>
        <rFont val="仿宋_GB2312"/>
        <family val="3"/>
        <charset val="134"/>
      </rPr>
      <t>填报单位（盖章）：</t>
    </r>
    <r>
      <rPr>
        <sz val="14"/>
        <color theme="1"/>
        <rFont val="等线"/>
        <family val="3"/>
        <charset val="134"/>
      </rPr>
      <t>山西沐林森智能科技有限公司</t>
    </r>
  </si>
  <si>
    <r>
      <rPr>
        <sz val="14"/>
        <color theme="1"/>
        <rFont val="仿宋_GB2312"/>
        <family val="3"/>
        <charset val="134"/>
      </rPr>
      <t xml:space="preserve">     </t>
    </r>
    <r>
      <rPr>
        <sz val="14"/>
        <color theme="1"/>
        <rFont val="等线"/>
        <family val="3"/>
        <charset val="134"/>
      </rPr>
      <t>2025</t>
    </r>
    <r>
      <rPr>
        <sz val="14"/>
        <color theme="1"/>
        <rFont val="仿宋_GB2312"/>
        <family val="3"/>
        <charset val="134"/>
      </rPr>
      <t xml:space="preserve"> 年</t>
    </r>
    <r>
      <rPr>
        <sz val="14"/>
        <color theme="1"/>
        <rFont val="等线"/>
        <family val="3"/>
        <charset val="134"/>
      </rPr>
      <t>12</t>
    </r>
    <r>
      <rPr>
        <sz val="14"/>
        <color theme="1"/>
        <rFont val="仿宋_GB2312"/>
        <family val="3"/>
        <charset val="134"/>
      </rPr>
      <t>月</t>
    </r>
    <r>
      <rPr>
        <sz val="14"/>
        <color theme="1"/>
        <rFont val="等线"/>
        <family val="3"/>
        <charset val="134"/>
      </rPr>
      <t>05</t>
    </r>
    <r>
      <rPr>
        <sz val="14"/>
        <color theme="1"/>
        <rFont val="仿宋_GB2312"/>
        <family val="3"/>
        <charset val="134"/>
      </rPr>
      <t>日</t>
    </r>
  </si>
  <si>
    <t>赵晓娜</t>
  </si>
  <si>
    <t>2025.01.08-2026.01.08</t>
  </si>
  <si>
    <t>岳雅妮</t>
  </si>
  <si>
    <t>温建庭</t>
  </si>
  <si>
    <t>陈丽君</t>
  </si>
  <si>
    <t>2024.12.15-2027.4.30</t>
  </si>
  <si>
    <t>2024.12.05-2028.12.04</t>
  </si>
  <si>
    <t>2024.12.10-2027.12.09</t>
  </si>
  <si>
    <t>秦雪兰</t>
  </si>
  <si>
    <t>2025.3.1-2028.2.29</t>
  </si>
  <si>
    <t>王艳荣</t>
  </si>
  <si>
    <t>2025.4.7-2028.4.6</t>
  </si>
  <si>
    <t>申一轲</t>
    <phoneticPr fontId="3" type="noConversion"/>
  </si>
  <si>
    <t>2024.10.3-2027.10.2</t>
    <phoneticPr fontId="3" type="noConversion"/>
  </si>
  <si>
    <t>韩平英</t>
    <phoneticPr fontId="3" type="noConversion"/>
  </si>
  <si>
    <t>石宇燕</t>
    <phoneticPr fontId="3" type="noConversion"/>
  </si>
  <si>
    <t>裴瑶瑶</t>
    <phoneticPr fontId="3" type="noConversion"/>
  </si>
  <si>
    <t>2025.01.01--2025.12.31</t>
    <phoneticPr fontId="3" type="noConversion"/>
  </si>
  <si>
    <t>填报单位（盖章）：山西华耀亿嘉集成电路有限公司</t>
  </si>
  <si>
    <t xml:space="preserve">           2025 年 12 月 5 日</t>
  </si>
  <si>
    <t>吴嘉静</t>
  </si>
  <si>
    <t>董泽鹏</t>
  </si>
  <si>
    <t>薛伟雄</t>
  </si>
  <si>
    <t>卫义东</t>
  </si>
  <si>
    <t>张鹏翔</t>
  </si>
  <si>
    <t>朱振</t>
  </si>
  <si>
    <t>任霄宇</t>
  </si>
  <si>
    <t>李雪栋</t>
  </si>
  <si>
    <t>申祉祺</t>
  </si>
  <si>
    <t>罗志侃</t>
  </si>
  <si>
    <t>田浩杰</t>
  </si>
  <si>
    <t>靳明明</t>
  </si>
  <si>
    <t>裴浩浩</t>
  </si>
  <si>
    <t>时兵兵</t>
  </si>
  <si>
    <t>胡浩</t>
  </si>
  <si>
    <t>水石玉</t>
  </si>
  <si>
    <t>王本贤</t>
  </si>
  <si>
    <t>何存乾</t>
  </si>
  <si>
    <t xml:space="preserve">                2025 年10 月 28 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</si>
</sst>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33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</font>
    <font>
      <sz val="14"/>
      <name val="仿宋"/>
      <family val="3"/>
      <charset val="134"/>
    </font>
    <font>
      <sz val="14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仿宋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4"/>
      <color theme="1"/>
      <name val="黑体"/>
      <family val="3"/>
      <charset val="134"/>
    </font>
    <font>
      <b/>
      <sz val="20"/>
      <color theme="1"/>
      <name val="方正小标宋简体"/>
      <family val="4"/>
      <charset val="134"/>
    </font>
    <font>
      <b/>
      <sz val="14"/>
      <color theme="1"/>
      <name val="仿宋_GB2312"/>
      <family val="3"/>
      <charset val="134"/>
    </font>
    <font>
      <b/>
      <sz val="14"/>
      <color theme="1"/>
      <name val="仿宋"/>
      <family val="3"/>
      <charset val="134"/>
    </font>
    <font>
      <b/>
      <sz val="14"/>
      <name val="宋体"/>
      <family val="3"/>
      <charset val="134"/>
    </font>
    <font>
      <b/>
      <sz val="14"/>
      <name val="仿宋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theme="1"/>
      <name val="等线"/>
      <family val="3"/>
      <charset val="134"/>
    </font>
    <font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0" xfId="0" applyNumberFormat="1" applyFont="1" applyFill="1">
      <alignment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0" fillId="2" borderId="2" xfId="0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2" fillId="2" borderId="2" xfId="0" quotePrefix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center" vertical="center"/>
    </xf>
    <xf numFmtId="49" fontId="16" fillId="0" borderId="2" xfId="2" applyNumberFormat="1" applyFont="1" applyBorder="1" applyAlignment="1">
      <alignment horizontal="center" vertical="center"/>
    </xf>
    <xf numFmtId="0" fontId="0" fillId="2" borderId="2" xfId="0" applyFill="1" applyBorder="1">
      <alignment vertical="center"/>
    </xf>
    <xf numFmtId="31" fontId="9" fillId="2" borderId="2" xfId="0" applyNumberFormat="1" applyFont="1" applyFill="1" applyBorder="1" applyAlignment="1">
      <alignment horizontal="center" vertical="center"/>
    </xf>
    <xf numFmtId="57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quotePrefix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/>
    </xf>
    <xf numFmtId="0" fontId="2" fillId="2" borderId="0" xfId="3" applyFont="1" applyFill="1">
      <alignment vertical="center"/>
    </xf>
    <xf numFmtId="49" fontId="2" fillId="2" borderId="0" xfId="3" applyNumberFormat="1" applyFont="1" applyFill="1">
      <alignment vertical="center"/>
    </xf>
    <xf numFmtId="0" fontId="5" fillId="2" borderId="0" xfId="3" applyFont="1" applyFill="1">
      <alignment vertical="center"/>
    </xf>
    <xf numFmtId="49" fontId="5" fillId="2" borderId="0" xfId="3" applyNumberFormat="1" applyFont="1" applyFill="1">
      <alignment vertical="center"/>
    </xf>
    <xf numFmtId="0" fontId="6" fillId="2" borderId="2" xfId="3" applyFont="1" applyFill="1" applyBorder="1" applyAlignment="1">
      <alignment horizontal="center" vertical="center"/>
    </xf>
    <xf numFmtId="49" fontId="6" fillId="2" borderId="2" xfId="3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2" xfId="3" quotePrefix="1" applyFont="1" applyFill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center" vertical="center"/>
    </xf>
    <xf numFmtId="49" fontId="7" fillId="2" borderId="2" xfId="3" applyNumberFormat="1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1" fillId="2" borderId="0" xfId="3" applyFill="1">
      <alignment vertical="center"/>
    </xf>
    <xf numFmtId="0" fontId="10" fillId="2" borderId="2" xfId="3" applyFont="1" applyFill="1" applyBorder="1" applyAlignment="1">
      <alignment horizontal="center" vertical="center"/>
    </xf>
    <xf numFmtId="49" fontId="1" fillId="2" borderId="0" xfId="3" applyNumberFormat="1" applyFill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2" fillId="2" borderId="0" xfId="0" applyFont="1" applyFill="1">
      <alignment vertical="center"/>
    </xf>
    <xf numFmtId="49" fontId="22" fillId="2" borderId="0" xfId="0" applyNumberFormat="1" applyFont="1" applyFill="1">
      <alignment vertical="center"/>
    </xf>
    <xf numFmtId="0" fontId="24" fillId="2" borderId="0" xfId="0" applyFont="1" applyFill="1">
      <alignment vertical="center"/>
    </xf>
    <xf numFmtId="49" fontId="24" fillId="2" borderId="0" xfId="0" applyNumberFormat="1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quotePrefix="1" applyFont="1" applyFill="1" applyBorder="1" applyAlignment="1" applyProtection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/>
    </xf>
    <xf numFmtId="49" fontId="25" fillId="2" borderId="2" xfId="0" applyNumberFormat="1" applyFont="1" applyFill="1" applyBorder="1" applyAlignment="1">
      <alignment horizontal="center" vertical="center"/>
    </xf>
    <xf numFmtId="31" fontId="27" fillId="2" borderId="2" xfId="0" applyNumberFormat="1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49" fontId="16" fillId="2" borderId="0" xfId="0" applyNumberFormat="1" applyFont="1" applyFill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2" xfId="0" quotePrefix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" xfId="0" quotePrefix="1" applyFont="1" applyFill="1" applyBorder="1" applyAlignment="1" applyProtection="1">
      <alignment horizontal="center" vertical="center"/>
    </xf>
    <xf numFmtId="0" fontId="0" fillId="2" borderId="0" xfId="0" applyFill="1" applyBorder="1">
      <alignment vertical="center"/>
    </xf>
    <xf numFmtId="49" fontId="0" fillId="2" borderId="0" xfId="0" applyNumberFormat="1" applyFill="1" applyBorder="1">
      <alignment vertical="center"/>
    </xf>
    <xf numFmtId="14" fontId="9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49" fontId="29" fillId="2" borderId="2" xfId="0" applyNumberFormat="1" applyFont="1" applyFill="1" applyBorder="1" applyAlignment="1">
      <alignment horizontal="center" vertical="center"/>
    </xf>
    <xf numFmtId="176" fontId="30" fillId="0" borderId="2" xfId="0" applyNumberFormat="1" applyFont="1" applyFill="1" applyBorder="1" applyAlignment="1">
      <alignment horizontal="center" vertical="center"/>
    </xf>
    <xf numFmtId="49" fontId="8" fillId="2" borderId="2" xfId="0" quotePrefix="1" applyNumberFormat="1" applyFont="1" applyFill="1" applyBorder="1" applyAlignment="1" applyProtection="1">
      <alignment horizontal="center" vertical="center"/>
    </xf>
    <xf numFmtId="0" fontId="32" fillId="2" borderId="2" xfId="0" applyFont="1" applyFill="1" applyBorder="1" applyAlignment="1" applyProtection="1">
      <alignment horizontal="center" vertical="center"/>
    </xf>
    <xf numFmtId="49" fontId="0" fillId="2" borderId="2" xfId="0" applyNumberForma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2" borderId="0" xfId="3" applyFont="1" applyFill="1" applyAlignment="1">
      <alignment horizontal="center" vertical="center"/>
    </xf>
    <xf numFmtId="49" fontId="4" fillId="2" borderId="0" xfId="3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1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49" fontId="23" fillId="2" borderId="0" xfId="0" applyNumberFormat="1" applyFont="1" applyFill="1" applyAlignment="1">
      <alignment horizontal="center" vertical="center"/>
    </xf>
    <xf numFmtId="31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4">
    <cellStyle name="常规" xfId="0" builtinId="0"/>
    <cellStyle name="常规 12" xfId="1"/>
    <cellStyle name="常规 2" xfId="3"/>
    <cellStyle name="常规 9" xfId="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C11" sqref="C11"/>
    </sheetView>
  </sheetViews>
  <sheetFormatPr defaultColWidth="9" defaultRowHeight="14.25" x14ac:dyDescent="0.2"/>
  <cols>
    <col min="1" max="1" width="5.125" style="55" customWidth="1"/>
    <col min="2" max="2" width="10.375" style="55" customWidth="1"/>
    <col min="3" max="3" width="19.875" style="55" customWidth="1"/>
    <col min="4" max="4" width="15.875" style="55" customWidth="1"/>
    <col min="5" max="5" width="16.625" style="57" customWidth="1"/>
    <col min="6" max="6" width="28.375" style="55" customWidth="1"/>
    <col min="7" max="7" width="16.375" style="55" customWidth="1"/>
    <col min="8" max="16384" width="9" style="55"/>
  </cols>
  <sheetData>
    <row r="1" spans="1:7" s="42" customFormat="1" ht="33.75" customHeight="1" x14ac:dyDescent="0.2">
      <c r="A1" s="42" t="s">
        <v>0</v>
      </c>
      <c r="E1" s="43"/>
    </row>
    <row r="2" spans="1:7" s="44" customFormat="1" ht="38.25" customHeight="1" x14ac:dyDescent="0.2">
      <c r="A2" s="111" t="s">
        <v>1</v>
      </c>
      <c r="B2" s="111"/>
      <c r="C2" s="111"/>
      <c r="D2" s="111"/>
      <c r="E2" s="112"/>
      <c r="F2" s="111"/>
      <c r="G2" s="111"/>
    </row>
    <row r="3" spans="1:7" s="44" customFormat="1" ht="30.75" customHeight="1" x14ac:dyDescent="0.2">
      <c r="A3" s="44" t="s">
        <v>158</v>
      </c>
      <c r="E3" s="45"/>
      <c r="F3" s="113" t="s">
        <v>489</v>
      </c>
      <c r="G3" s="113"/>
    </row>
    <row r="4" spans="1:7" s="48" customFormat="1" ht="26.1" customHeight="1" x14ac:dyDescent="0.2">
      <c r="A4" s="46" t="s">
        <v>3</v>
      </c>
      <c r="B4" s="46" t="s">
        <v>4</v>
      </c>
      <c r="C4" s="46" t="s">
        <v>5</v>
      </c>
      <c r="D4" s="46" t="s">
        <v>6</v>
      </c>
      <c r="E4" s="47" t="s">
        <v>7</v>
      </c>
      <c r="F4" s="46" t="s">
        <v>8</v>
      </c>
      <c r="G4" s="46" t="s">
        <v>9</v>
      </c>
    </row>
    <row r="5" spans="1:7" ht="26.1" customHeight="1" x14ac:dyDescent="0.2">
      <c r="A5" s="49">
        <v>1</v>
      </c>
      <c r="B5" s="50" t="s">
        <v>159</v>
      </c>
      <c r="C5" s="51"/>
      <c r="D5" s="52"/>
      <c r="E5" s="53"/>
      <c r="F5" s="54" t="s">
        <v>160</v>
      </c>
      <c r="G5" s="50"/>
    </row>
    <row r="6" spans="1:7" ht="26.1" customHeight="1" x14ac:dyDescent="0.2">
      <c r="A6" s="49">
        <v>2</v>
      </c>
      <c r="B6" s="50" t="s">
        <v>161</v>
      </c>
      <c r="C6" s="51"/>
      <c r="D6" s="52"/>
      <c r="E6" s="53"/>
      <c r="F6" s="54" t="s">
        <v>162</v>
      </c>
      <c r="G6" s="50"/>
    </row>
    <row r="7" spans="1:7" ht="26.1" customHeight="1" x14ac:dyDescent="0.2">
      <c r="A7" s="49">
        <v>3</v>
      </c>
      <c r="B7" s="50" t="s">
        <v>163</v>
      </c>
      <c r="C7" s="51"/>
      <c r="D7" s="52"/>
      <c r="E7" s="53"/>
      <c r="F7" s="54" t="s">
        <v>164</v>
      </c>
      <c r="G7" s="50"/>
    </row>
    <row r="8" spans="1:7" ht="26.1" customHeight="1" x14ac:dyDescent="0.2">
      <c r="A8" s="49">
        <v>4</v>
      </c>
      <c r="B8" s="50" t="s">
        <v>165</v>
      </c>
      <c r="C8" s="51"/>
      <c r="D8" s="52"/>
      <c r="E8" s="53"/>
      <c r="F8" s="54" t="s">
        <v>162</v>
      </c>
      <c r="G8" s="50"/>
    </row>
    <row r="9" spans="1:7" ht="26.1" customHeight="1" x14ac:dyDescent="0.2">
      <c r="A9" s="49">
        <v>5</v>
      </c>
      <c r="B9" s="50" t="s">
        <v>166</v>
      </c>
      <c r="C9" s="51"/>
      <c r="D9" s="52"/>
      <c r="E9" s="53"/>
      <c r="F9" s="54" t="s">
        <v>167</v>
      </c>
      <c r="G9" s="50"/>
    </row>
    <row r="10" spans="1:7" ht="26.1" customHeight="1" x14ac:dyDescent="0.2">
      <c r="A10" s="49">
        <v>6</v>
      </c>
      <c r="B10" s="56" t="s">
        <v>168</v>
      </c>
      <c r="C10" s="51"/>
      <c r="D10" s="52"/>
      <c r="E10" s="53"/>
      <c r="F10" s="54" t="s">
        <v>169</v>
      </c>
      <c r="G10" s="50"/>
    </row>
    <row r="11" spans="1:7" ht="26.1" customHeight="1" x14ac:dyDescent="0.2">
      <c r="A11" s="49">
        <v>7</v>
      </c>
      <c r="B11" s="50" t="s">
        <v>170</v>
      </c>
      <c r="C11" s="51"/>
      <c r="D11" s="52"/>
      <c r="E11" s="53"/>
      <c r="F11" s="54" t="s">
        <v>171</v>
      </c>
      <c r="G11" s="50"/>
    </row>
    <row r="12" spans="1:7" ht="23.25" customHeight="1" x14ac:dyDescent="0.2"/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19" sqref="C19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49</v>
      </c>
      <c r="E3" s="4"/>
      <c r="F3" s="116" t="s">
        <v>50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51</v>
      </c>
      <c r="C5" s="10"/>
      <c r="D5" s="11"/>
      <c r="E5" s="31">
        <v>45717</v>
      </c>
      <c r="F5" s="31">
        <v>45717</v>
      </c>
      <c r="G5" s="9"/>
    </row>
    <row r="6" spans="1:7" ht="26.1" customHeight="1" x14ac:dyDescent="0.2">
      <c r="A6" s="8">
        <v>2</v>
      </c>
      <c r="B6" s="9" t="s">
        <v>52</v>
      </c>
      <c r="C6" s="10"/>
      <c r="D6" s="11"/>
      <c r="E6" s="31">
        <v>45717</v>
      </c>
      <c r="F6" s="31">
        <v>45717</v>
      </c>
      <c r="G6" s="9"/>
    </row>
    <row r="7" spans="1:7" ht="26.1" customHeight="1" x14ac:dyDescent="0.2">
      <c r="A7" s="8">
        <v>3</v>
      </c>
      <c r="B7" s="9" t="s">
        <v>53</v>
      </c>
      <c r="C7" s="10"/>
      <c r="D7" s="11"/>
      <c r="E7" s="31">
        <v>45717</v>
      </c>
      <c r="F7" s="31">
        <v>45717</v>
      </c>
      <c r="G7" s="9"/>
    </row>
    <row r="8" spans="1:7" ht="26.1" customHeight="1" x14ac:dyDescent="0.2">
      <c r="A8" s="8">
        <v>4</v>
      </c>
      <c r="B8" s="9" t="s">
        <v>54</v>
      </c>
      <c r="C8" s="10"/>
      <c r="D8" s="11"/>
      <c r="E8" s="31">
        <v>45717</v>
      </c>
      <c r="F8" s="31">
        <v>45717</v>
      </c>
      <c r="G8" s="9"/>
    </row>
    <row r="9" spans="1:7" ht="26.1" customHeight="1" x14ac:dyDescent="0.2">
      <c r="A9" s="8">
        <v>5</v>
      </c>
      <c r="B9" s="9" t="s">
        <v>55</v>
      </c>
      <c r="C9" s="9"/>
      <c r="D9" s="11"/>
      <c r="E9" s="31">
        <v>45717</v>
      </c>
      <c r="F9" s="31">
        <v>45717</v>
      </c>
      <c r="G9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D19" sqref="D19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0.7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120" t="s">
        <v>42</v>
      </c>
      <c r="B3" s="120"/>
      <c r="C3" s="120"/>
      <c r="D3" s="120"/>
      <c r="E3" s="120"/>
      <c r="F3" s="120"/>
      <c r="G3" s="120"/>
    </row>
    <row r="4" spans="1:7" s="7" customFormat="1" ht="26.1" customHeight="1" x14ac:dyDescent="0.2">
      <c r="A4" s="23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3" t="s">
        <v>8</v>
      </c>
      <c r="G4" s="23" t="s">
        <v>9</v>
      </c>
    </row>
    <row r="5" spans="1:7" ht="26.1" customHeight="1" x14ac:dyDescent="0.2">
      <c r="A5" s="8">
        <v>1</v>
      </c>
      <c r="B5" s="25" t="s">
        <v>43</v>
      </c>
      <c r="C5" s="26"/>
      <c r="D5" s="11"/>
      <c r="E5" s="27" t="s">
        <v>44</v>
      </c>
      <c r="F5" s="27" t="s">
        <v>45</v>
      </c>
      <c r="G5" s="25"/>
    </row>
    <row r="6" spans="1:7" ht="26.1" customHeight="1" x14ac:dyDescent="0.2">
      <c r="A6" s="8">
        <v>2</v>
      </c>
      <c r="B6" s="28" t="s">
        <v>46</v>
      </c>
      <c r="C6" s="29"/>
      <c r="D6" s="11"/>
      <c r="E6" s="27" t="s">
        <v>47</v>
      </c>
      <c r="F6" s="27" t="s">
        <v>48</v>
      </c>
      <c r="G6" s="25"/>
    </row>
  </sheetData>
  <mergeCells count="2">
    <mergeCell ref="A2:G2"/>
    <mergeCell ref="A3:G3"/>
  </mergeCells>
  <phoneticPr fontId="3" type="noConversion"/>
  <dataValidations count="2">
    <dataValidation type="textLength" operator="lessThanOrEqual" showInputMessage="1" showErrorMessage="1" error="证件号码不能超过22位" sqref="C6">
      <formula1>22</formula1>
    </dataValidation>
    <dataValidation type="textLength" operator="lessThanOrEqual" allowBlank="1" showInputMessage="1" showErrorMessage="1" error="姓名不能超过50位" sqref="B6">
      <formula1>50</formula1>
    </dataValidation>
  </dataValidations>
  <printOptions horizontalCentered="1"/>
  <pageMargins left="0.15625" right="0.118055555555556" top="0.74791666666666701" bottom="0.74791666666666701" header="0.31388888888888899" footer="0.31388888888888899"/>
  <pageSetup paperSize="9" orientation="landscape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20" sqref="D20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8.7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36</v>
      </c>
      <c r="E3" s="4"/>
      <c r="F3" s="116" t="s">
        <v>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37</v>
      </c>
      <c r="C5" s="10"/>
      <c r="D5" s="11"/>
      <c r="E5" s="12" t="s">
        <v>38</v>
      </c>
      <c r="F5" s="13" t="s">
        <v>39</v>
      </c>
      <c r="G5" s="9"/>
    </row>
    <row r="6" spans="1:7" ht="26.1" customHeight="1" x14ac:dyDescent="0.2">
      <c r="A6" s="8">
        <v>2</v>
      </c>
      <c r="B6" s="9" t="s">
        <v>40</v>
      </c>
      <c r="C6" s="10"/>
      <c r="D6" s="11"/>
      <c r="E6" s="12" t="s">
        <v>38</v>
      </c>
      <c r="F6" s="13" t="s">
        <v>39</v>
      </c>
      <c r="G6" s="9"/>
    </row>
    <row r="7" spans="1:7" ht="26.1" customHeight="1" x14ac:dyDescent="0.2">
      <c r="A7" s="8">
        <v>3</v>
      </c>
      <c r="B7" s="9" t="s">
        <v>41</v>
      </c>
      <c r="C7" s="10"/>
      <c r="D7" s="11"/>
      <c r="E7" s="12" t="s">
        <v>38</v>
      </c>
      <c r="F7" s="13" t="s">
        <v>39</v>
      </c>
      <c r="G7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H24" sqref="H24"/>
    </sheetView>
  </sheetViews>
  <sheetFormatPr defaultColWidth="9" defaultRowHeight="14.25" x14ac:dyDescent="0.2"/>
  <cols>
    <col min="1" max="1" width="5.125" style="14" customWidth="1"/>
    <col min="2" max="2" width="12.5" style="14" customWidth="1"/>
    <col min="3" max="3" width="19.75" style="14" customWidth="1"/>
    <col min="4" max="4" width="18" style="14" customWidth="1"/>
    <col min="5" max="5" width="18.5" style="16" customWidth="1"/>
    <col min="6" max="6" width="28.125" style="14" customWidth="1"/>
    <col min="7" max="7" width="17" style="14" customWidth="1"/>
    <col min="8" max="16384" width="9" style="14"/>
  </cols>
  <sheetData>
    <row r="1" spans="1:7" s="1" customFormat="1" ht="25.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181</v>
      </c>
      <c r="C3" s="3" t="s">
        <v>172</v>
      </c>
      <c r="E3" s="4"/>
      <c r="F3" s="116" t="s">
        <v>173</v>
      </c>
      <c r="G3" s="116"/>
    </row>
    <row r="4" spans="1:7" s="7" customFormat="1" ht="26.1" customHeight="1" x14ac:dyDescent="0.2">
      <c r="A4" s="33" t="s">
        <v>3</v>
      </c>
      <c r="B4" s="33" t="s">
        <v>4</v>
      </c>
      <c r="C4" s="33" t="s">
        <v>5</v>
      </c>
      <c r="D4" s="33" t="s">
        <v>6</v>
      </c>
      <c r="E4" s="11" t="s">
        <v>7</v>
      </c>
      <c r="F4" s="33" t="s">
        <v>8</v>
      </c>
      <c r="G4" s="33" t="s">
        <v>9</v>
      </c>
    </row>
    <row r="5" spans="1:7" ht="26.1" customHeight="1" x14ac:dyDescent="0.2">
      <c r="A5" s="8">
        <v>1</v>
      </c>
      <c r="B5" s="9" t="s">
        <v>174</v>
      </c>
      <c r="C5" s="58"/>
      <c r="D5" s="11"/>
      <c r="E5" s="12"/>
      <c r="F5" s="13" t="s">
        <v>175</v>
      </c>
      <c r="G5" s="9"/>
    </row>
    <row r="6" spans="1:7" ht="26.1" customHeight="1" x14ac:dyDescent="0.2">
      <c r="A6" s="8">
        <v>2</v>
      </c>
      <c r="B6" s="9" t="s">
        <v>176</v>
      </c>
      <c r="C6" s="58"/>
      <c r="D6" s="11"/>
      <c r="E6" s="12"/>
      <c r="F6" s="13" t="s">
        <v>177</v>
      </c>
      <c r="G6" s="9"/>
    </row>
    <row r="7" spans="1:7" ht="26.1" customHeight="1" x14ac:dyDescent="0.2">
      <c r="A7" s="8">
        <v>3</v>
      </c>
      <c r="B7" s="9" t="s">
        <v>178</v>
      </c>
      <c r="C7" s="58"/>
      <c r="D7" s="11"/>
      <c r="E7" s="12"/>
      <c r="F7" s="13" t="s">
        <v>179</v>
      </c>
      <c r="G7" s="9"/>
    </row>
    <row r="8" spans="1:7" ht="18.75" x14ac:dyDescent="0.2">
      <c r="A8" s="8">
        <v>4</v>
      </c>
      <c r="B8" s="93" t="s">
        <v>453</v>
      </c>
      <c r="C8" s="30"/>
      <c r="D8" s="30"/>
      <c r="E8" s="104"/>
      <c r="F8" s="13" t="s">
        <v>456</v>
      </c>
      <c r="G8" s="30"/>
    </row>
    <row r="9" spans="1:7" ht="18.75" x14ac:dyDescent="0.2">
      <c r="A9" s="8">
        <v>5</v>
      </c>
      <c r="B9" s="93" t="s">
        <v>454</v>
      </c>
      <c r="C9" s="30"/>
      <c r="D9" s="30"/>
      <c r="E9" s="104"/>
      <c r="F9" s="13" t="s">
        <v>457</v>
      </c>
      <c r="G9" s="30"/>
    </row>
    <row r="10" spans="1:7" ht="18.75" x14ac:dyDescent="0.2">
      <c r="A10" s="8">
        <v>6</v>
      </c>
      <c r="B10" s="93" t="s">
        <v>455</v>
      </c>
      <c r="C10" s="30"/>
      <c r="D10" s="30"/>
      <c r="E10" s="104"/>
      <c r="F10" s="13" t="s">
        <v>458</v>
      </c>
      <c r="G10" s="30"/>
    </row>
    <row r="11" spans="1:7" ht="18.75" x14ac:dyDescent="0.2">
      <c r="A11" s="8">
        <v>7</v>
      </c>
      <c r="B11" s="93" t="s">
        <v>459</v>
      </c>
      <c r="C11" s="30"/>
      <c r="D11" s="30"/>
      <c r="E11" s="104"/>
      <c r="F11" s="13" t="s">
        <v>460</v>
      </c>
      <c r="G11" s="30"/>
    </row>
    <row r="12" spans="1:7" ht="18.75" x14ac:dyDescent="0.2">
      <c r="A12" s="8">
        <v>8</v>
      </c>
      <c r="B12" s="93" t="s">
        <v>461</v>
      </c>
      <c r="C12" s="30"/>
      <c r="D12" s="30"/>
      <c r="E12" s="104"/>
      <c r="F12" s="13" t="s">
        <v>462</v>
      </c>
      <c r="G12" s="30"/>
    </row>
    <row r="13" spans="1:7" ht="18.75" x14ac:dyDescent="0.2">
      <c r="A13" s="105">
        <v>9</v>
      </c>
      <c r="B13" s="93" t="s">
        <v>463</v>
      </c>
      <c r="C13" s="30"/>
      <c r="D13" s="30"/>
      <c r="E13" s="104"/>
      <c r="F13" s="13" t="s">
        <v>464</v>
      </c>
      <c r="G13" s="30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="115" zoomScaleNormal="115" workbookViewId="0">
      <selection activeCell="G14" sqref="G14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31</v>
      </c>
      <c r="E3" s="4"/>
      <c r="F3" s="116" t="s">
        <v>32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33</v>
      </c>
      <c r="C5" s="10"/>
      <c r="D5" s="11"/>
      <c r="E5" s="12" t="s">
        <v>34</v>
      </c>
      <c r="F5" s="13" t="s">
        <v>35</v>
      </c>
      <c r="G5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23" sqref="H23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0.5" style="14" customWidth="1"/>
    <col min="4" max="4" width="20" style="14" customWidth="1"/>
    <col min="5" max="5" width="16.625" style="16" customWidth="1"/>
    <col min="6" max="6" width="27.37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18</v>
      </c>
      <c r="E3" s="4"/>
      <c r="F3" s="116" t="s">
        <v>180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17">
        <v>1</v>
      </c>
      <c r="B5" s="18" t="s">
        <v>19</v>
      </c>
      <c r="C5" s="18"/>
      <c r="D5" s="19"/>
      <c r="E5" s="20"/>
      <c r="F5" s="21" t="s">
        <v>20</v>
      </c>
      <c r="G5" s="18"/>
    </row>
    <row r="6" spans="1:7" ht="26.1" customHeight="1" x14ac:dyDescent="0.2">
      <c r="A6" s="17">
        <v>2</v>
      </c>
      <c r="B6" s="18" t="s">
        <v>21</v>
      </c>
      <c r="C6" s="22"/>
      <c r="D6" s="19"/>
      <c r="E6" s="20"/>
      <c r="F6" s="21" t="s">
        <v>22</v>
      </c>
      <c r="G6" s="18"/>
    </row>
    <row r="7" spans="1:7" ht="26.1" customHeight="1" x14ac:dyDescent="0.2">
      <c r="A7" s="17">
        <v>3</v>
      </c>
      <c r="B7" s="18" t="s">
        <v>23</v>
      </c>
      <c r="C7" s="22"/>
      <c r="D7" s="19"/>
      <c r="E7" s="20"/>
      <c r="F7" s="21" t="s">
        <v>24</v>
      </c>
      <c r="G7" s="18"/>
    </row>
    <row r="8" spans="1:7" ht="26.1" customHeight="1" x14ac:dyDescent="0.2">
      <c r="A8" s="17">
        <v>4</v>
      </c>
      <c r="B8" s="18" t="s">
        <v>25</v>
      </c>
      <c r="C8" s="22"/>
      <c r="D8" s="19"/>
      <c r="E8" s="20"/>
      <c r="F8" s="21" t="s">
        <v>26</v>
      </c>
      <c r="G8" s="18"/>
    </row>
    <row r="9" spans="1:7" ht="26.1" customHeight="1" x14ac:dyDescent="0.2">
      <c r="A9" s="17">
        <v>5</v>
      </c>
      <c r="B9" s="18" t="s">
        <v>27</v>
      </c>
      <c r="C9" s="22"/>
      <c r="D9" s="19"/>
      <c r="E9" s="20"/>
      <c r="F9" s="21" t="s">
        <v>28</v>
      </c>
      <c r="G9" s="18"/>
    </row>
    <row r="10" spans="1:7" ht="26.1" customHeight="1" x14ac:dyDescent="0.2">
      <c r="A10" s="17">
        <v>6</v>
      </c>
      <c r="B10" s="18" t="s">
        <v>29</v>
      </c>
      <c r="C10" s="22"/>
      <c r="D10" s="19"/>
      <c r="E10" s="20"/>
      <c r="F10" s="21" t="s">
        <v>30</v>
      </c>
      <c r="G10" s="18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16" sqref="G16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0.5" style="14" customWidth="1"/>
    <col min="4" max="4" width="20" style="14" customWidth="1"/>
    <col min="5" max="5" width="16.625" style="16" customWidth="1"/>
    <col min="6" max="6" width="30.7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12</v>
      </c>
      <c r="E3" s="4"/>
      <c r="F3" s="116" t="s">
        <v>13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14</v>
      </c>
      <c r="C5" s="10"/>
      <c r="D5" s="11"/>
      <c r="E5" s="12" t="s">
        <v>15</v>
      </c>
      <c r="F5" s="13" t="s">
        <v>16</v>
      </c>
      <c r="G5" s="9"/>
    </row>
    <row r="6" spans="1:7" ht="26.1" customHeight="1" x14ac:dyDescent="0.2">
      <c r="A6" s="8">
        <v>2</v>
      </c>
      <c r="B6" s="9" t="s">
        <v>17</v>
      </c>
      <c r="C6" s="10"/>
      <c r="D6" s="11"/>
      <c r="E6" s="12" t="s">
        <v>15</v>
      </c>
      <c r="F6" s="13" t="s">
        <v>16</v>
      </c>
      <c r="G6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6" sqref="A6:XFD19"/>
    </sheetView>
  </sheetViews>
  <sheetFormatPr defaultColWidth="9" defaultRowHeight="14.25" x14ac:dyDescent="0.2"/>
  <cols>
    <col min="1" max="1" width="5.125" style="72" customWidth="1"/>
    <col min="2" max="2" width="10.375" style="72" customWidth="1"/>
    <col min="3" max="3" width="27.125" style="72" customWidth="1"/>
    <col min="4" max="4" width="20" style="72" customWidth="1"/>
    <col min="5" max="5" width="16.625" style="73" customWidth="1"/>
    <col min="6" max="6" width="24.5" style="72" customWidth="1"/>
    <col min="7" max="7" width="16.375" style="72" customWidth="1"/>
    <col min="8" max="16384" width="9" style="72"/>
  </cols>
  <sheetData>
    <row r="1" spans="1:7" s="61" customFormat="1" ht="33.75" customHeight="1" x14ac:dyDescent="0.2">
      <c r="A1" s="61" t="s">
        <v>0</v>
      </c>
      <c r="E1" s="62"/>
    </row>
    <row r="2" spans="1:7" s="63" customFormat="1" ht="38.25" customHeight="1" x14ac:dyDescent="0.2">
      <c r="A2" s="121" t="s">
        <v>1</v>
      </c>
      <c r="B2" s="121"/>
      <c r="C2" s="121"/>
      <c r="D2" s="121"/>
      <c r="E2" s="122"/>
      <c r="F2" s="121"/>
      <c r="G2" s="121"/>
    </row>
    <row r="3" spans="1:7" s="63" customFormat="1" ht="30.75" customHeight="1" x14ac:dyDescent="0.2">
      <c r="A3" s="63" t="s">
        <v>182</v>
      </c>
      <c r="E3" s="64"/>
      <c r="F3" s="123">
        <v>45972</v>
      </c>
      <c r="G3" s="124"/>
    </row>
    <row r="4" spans="1:7" s="65" customFormat="1" ht="26.1" customHeight="1" x14ac:dyDescent="0.2">
      <c r="A4" s="23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3" t="s">
        <v>8</v>
      </c>
      <c r="G4" s="23" t="s">
        <v>9</v>
      </c>
    </row>
    <row r="5" spans="1:7" ht="26.1" customHeight="1" x14ac:dyDescent="0.2">
      <c r="A5" s="66">
        <v>1</v>
      </c>
      <c r="B5" s="67" t="s">
        <v>183</v>
      </c>
      <c r="C5" s="68"/>
      <c r="D5" s="69"/>
      <c r="E5" s="70"/>
      <c r="F5" s="71">
        <v>45748</v>
      </c>
      <c r="G5" s="67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9" sqref="D19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8.12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195</v>
      </c>
      <c r="E3" s="4"/>
      <c r="F3" s="116" t="s">
        <v>184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185</v>
      </c>
      <c r="C5" s="10"/>
      <c r="D5" s="11"/>
      <c r="E5" s="12"/>
      <c r="F5" s="12" t="s">
        <v>186</v>
      </c>
      <c r="G5" s="9"/>
    </row>
    <row r="6" spans="1:7" ht="26.1" customHeight="1" x14ac:dyDescent="0.2">
      <c r="A6" s="8">
        <v>2</v>
      </c>
      <c r="B6" s="9" t="s">
        <v>187</v>
      </c>
      <c r="C6" s="10"/>
      <c r="D6" s="11"/>
      <c r="E6" s="12"/>
      <c r="F6" s="12" t="s">
        <v>188</v>
      </c>
      <c r="G6" s="9"/>
    </row>
    <row r="7" spans="1:7" ht="26.1" customHeight="1" x14ac:dyDescent="0.2">
      <c r="A7" s="8">
        <v>3</v>
      </c>
      <c r="B7" s="9" t="s">
        <v>189</v>
      </c>
      <c r="C7" s="10"/>
      <c r="D7" s="11"/>
      <c r="E7" s="12"/>
      <c r="F7" s="12" t="s">
        <v>188</v>
      </c>
      <c r="G7" s="9"/>
    </row>
    <row r="8" spans="1:7" ht="26.1" customHeight="1" x14ac:dyDescent="0.2">
      <c r="A8" s="8">
        <v>4</v>
      </c>
      <c r="B8" s="9" t="s">
        <v>190</v>
      </c>
      <c r="C8" s="10"/>
      <c r="D8" s="11"/>
      <c r="E8" s="12"/>
      <c r="F8" s="12" t="s">
        <v>186</v>
      </c>
      <c r="G8" s="9"/>
    </row>
    <row r="9" spans="1:7" ht="26.1" customHeight="1" x14ac:dyDescent="0.2">
      <c r="A9" s="8">
        <v>5</v>
      </c>
      <c r="B9" s="9" t="s">
        <v>191</v>
      </c>
      <c r="C9" s="10"/>
      <c r="D9" s="11"/>
      <c r="E9" s="12"/>
      <c r="F9" s="12" t="s">
        <v>192</v>
      </c>
      <c r="G9" s="9"/>
    </row>
    <row r="10" spans="1:7" ht="26.1" customHeight="1" x14ac:dyDescent="0.2">
      <c r="A10" s="8">
        <v>6</v>
      </c>
      <c r="B10" s="9" t="s">
        <v>193</v>
      </c>
      <c r="C10" s="9"/>
      <c r="D10" s="11"/>
      <c r="E10" s="12"/>
      <c r="F10" s="12" t="s">
        <v>194</v>
      </c>
      <c r="G10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C26" sqref="C26"/>
    </sheetView>
  </sheetViews>
  <sheetFormatPr defaultColWidth="9" defaultRowHeight="14.25" x14ac:dyDescent="0.2"/>
  <cols>
    <col min="1" max="1" width="5.125" style="14" customWidth="1"/>
    <col min="2" max="2" width="12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9.125" style="14" customWidth="1"/>
    <col min="8" max="16384" width="9" style="14"/>
  </cols>
  <sheetData>
    <row r="1" spans="1:11" s="1" customFormat="1" ht="33.75" customHeight="1" x14ac:dyDescent="0.2">
      <c r="A1" s="74" t="s">
        <v>0</v>
      </c>
      <c r="B1" s="74"/>
      <c r="C1" s="74"/>
      <c r="D1" s="74"/>
      <c r="E1" s="75"/>
      <c r="F1" s="74"/>
      <c r="G1" s="74"/>
      <c r="H1" s="74"/>
      <c r="I1" s="74"/>
      <c r="J1" s="74"/>
      <c r="K1" s="74"/>
    </row>
    <row r="2" spans="1:11" s="59" customFormat="1" ht="38.25" customHeight="1" x14ac:dyDescent="0.2">
      <c r="A2" s="125" t="s">
        <v>1</v>
      </c>
      <c r="B2" s="125"/>
      <c r="C2" s="125"/>
      <c r="D2" s="125"/>
      <c r="E2" s="126"/>
      <c r="F2" s="125"/>
      <c r="G2" s="125"/>
      <c r="H2" s="76"/>
      <c r="I2" s="76"/>
      <c r="J2" s="76"/>
      <c r="K2" s="76"/>
    </row>
    <row r="3" spans="1:11" s="59" customFormat="1" ht="30.75" customHeight="1" x14ac:dyDescent="0.2">
      <c r="A3" s="76" t="s">
        <v>203</v>
      </c>
      <c r="B3" s="76"/>
      <c r="C3" s="76"/>
      <c r="D3" s="76"/>
      <c r="E3" s="77"/>
      <c r="F3" s="127" t="s">
        <v>196</v>
      </c>
      <c r="G3" s="127"/>
      <c r="H3" s="76"/>
      <c r="I3" s="76"/>
      <c r="J3" s="76"/>
      <c r="K3" s="76"/>
    </row>
    <row r="4" spans="1:11" s="7" customFormat="1" ht="26.1" customHeight="1" x14ac:dyDescent="0.2">
      <c r="A4" s="78" t="s">
        <v>3</v>
      </c>
      <c r="B4" s="78" t="s">
        <v>4</v>
      </c>
      <c r="C4" s="78" t="s">
        <v>5</v>
      </c>
      <c r="D4" s="78" t="s">
        <v>6</v>
      </c>
      <c r="E4" s="79" t="s">
        <v>7</v>
      </c>
      <c r="F4" s="78" t="s">
        <v>8</v>
      </c>
      <c r="G4" s="78" t="s">
        <v>9</v>
      </c>
      <c r="H4" s="80"/>
      <c r="I4" s="80"/>
      <c r="J4" s="80"/>
      <c r="K4" s="80"/>
    </row>
    <row r="5" spans="1:11" ht="26.1" customHeight="1" x14ac:dyDescent="0.2">
      <c r="A5" s="81">
        <v>1</v>
      </c>
      <c r="B5" s="39" t="s">
        <v>197</v>
      </c>
      <c r="C5" s="82"/>
      <c r="D5" s="83"/>
      <c r="E5" s="84" t="s">
        <v>198</v>
      </c>
      <c r="F5" s="85" t="s">
        <v>199</v>
      </c>
      <c r="G5" s="39"/>
      <c r="H5"/>
      <c r="I5"/>
      <c r="J5"/>
      <c r="K5"/>
    </row>
    <row r="6" spans="1:11" ht="26.1" customHeight="1" x14ac:dyDescent="0.2">
      <c r="A6" s="81">
        <v>2</v>
      </c>
      <c r="B6" s="39" t="s">
        <v>200</v>
      </c>
      <c r="C6" s="82"/>
      <c r="D6" s="83"/>
      <c r="E6" s="84" t="s">
        <v>198</v>
      </c>
      <c r="F6" s="85" t="s">
        <v>199</v>
      </c>
      <c r="G6" s="39"/>
      <c r="H6"/>
      <c r="I6"/>
      <c r="J6"/>
      <c r="K6"/>
    </row>
    <row r="7" spans="1:11" ht="26.1" customHeight="1" x14ac:dyDescent="0.2">
      <c r="A7" s="81">
        <v>3</v>
      </c>
      <c r="B7" s="39" t="s">
        <v>201</v>
      </c>
      <c r="C7" s="82"/>
      <c r="D7" s="83"/>
      <c r="E7" s="84" t="s">
        <v>198</v>
      </c>
      <c r="F7" s="85" t="s">
        <v>202</v>
      </c>
      <c r="G7" s="39"/>
      <c r="H7"/>
      <c r="I7"/>
      <c r="J7"/>
      <c r="K7"/>
    </row>
    <row r="8" spans="1:11" x14ac:dyDescent="0.2">
      <c r="A8"/>
      <c r="B8"/>
      <c r="C8"/>
      <c r="D8"/>
      <c r="E8" s="87"/>
      <c r="F8"/>
      <c r="G8"/>
      <c r="H8"/>
      <c r="I8"/>
      <c r="J8"/>
      <c r="K8"/>
    </row>
    <row r="9" spans="1:11" x14ac:dyDescent="0.2">
      <c r="A9"/>
      <c r="B9"/>
      <c r="C9"/>
      <c r="D9"/>
      <c r="E9" s="87"/>
      <c r="F9"/>
      <c r="G9"/>
      <c r="H9"/>
      <c r="I9"/>
      <c r="J9"/>
      <c r="K9"/>
    </row>
    <row r="10" spans="1:11" x14ac:dyDescent="0.2">
      <c r="A10"/>
      <c r="B10"/>
      <c r="C10"/>
      <c r="D10"/>
      <c r="E10" s="87"/>
      <c r="F10"/>
      <c r="G10"/>
      <c r="H10"/>
      <c r="I10"/>
      <c r="J10"/>
      <c r="K10"/>
    </row>
    <row r="11" spans="1:11" x14ac:dyDescent="0.2">
      <c r="A11"/>
      <c r="B11"/>
      <c r="C11"/>
      <c r="D11"/>
      <c r="E11" s="87"/>
      <c r="F11"/>
      <c r="G11"/>
      <c r="H11"/>
      <c r="I11"/>
      <c r="J11"/>
      <c r="K11"/>
    </row>
    <row r="12" spans="1:11" x14ac:dyDescent="0.2">
      <c r="A12"/>
      <c r="B12"/>
      <c r="C12"/>
      <c r="D12"/>
      <c r="E12" s="87"/>
      <c r="F12"/>
      <c r="G12"/>
      <c r="H12"/>
      <c r="I12"/>
      <c r="J12"/>
      <c r="K12"/>
    </row>
    <row r="13" spans="1:11" x14ac:dyDescent="0.2">
      <c r="A13"/>
      <c r="B13"/>
      <c r="C13"/>
      <c r="D13"/>
      <c r="E13" s="87"/>
      <c r="F13"/>
      <c r="G13"/>
      <c r="H13"/>
      <c r="I13"/>
      <c r="J13"/>
      <c r="K13"/>
    </row>
    <row r="14" spans="1:11" x14ac:dyDescent="0.2">
      <c r="A14"/>
      <c r="B14"/>
      <c r="C14"/>
      <c r="D14"/>
      <c r="E14" s="87"/>
      <c r="F14"/>
      <c r="G14"/>
      <c r="H14"/>
      <c r="I14"/>
      <c r="J14"/>
      <c r="K14"/>
    </row>
    <row r="15" spans="1:11" x14ac:dyDescent="0.2">
      <c r="A15"/>
      <c r="B15"/>
      <c r="C15"/>
      <c r="D15"/>
      <c r="E15" s="87"/>
      <c r="F15"/>
      <c r="G15"/>
      <c r="H15"/>
      <c r="I15"/>
      <c r="J15"/>
      <c r="K15"/>
    </row>
    <row r="16" spans="1:11" x14ac:dyDescent="0.2">
      <c r="A16"/>
      <c r="B16"/>
      <c r="C16"/>
      <c r="D16"/>
      <c r="E16" s="87"/>
      <c r="F16"/>
      <c r="G16"/>
      <c r="H16"/>
      <c r="I16"/>
      <c r="J16"/>
      <c r="K16"/>
    </row>
    <row r="17" spans="1:11" x14ac:dyDescent="0.2">
      <c r="A17"/>
      <c r="B17"/>
      <c r="C17"/>
      <c r="D17"/>
      <c r="E17" s="87"/>
      <c r="F17"/>
      <c r="G17"/>
      <c r="H17"/>
      <c r="I17"/>
      <c r="J17"/>
      <c r="K17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22" sqref="F22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1.875" style="14" customWidth="1"/>
    <col min="4" max="4" width="20" style="14" customWidth="1"/>
    <col min="5" max="5" width="16.625" style="16" customWidth="1"/>
    <col min="6" max="6" width="24.62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146</v>
      </c>
      <c r="E3" s="4"/>
      <c r="F3" s="116" t="s">
        <v>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18" t="s">
        <v>147</v>
      </c>
      <c r="C5" s="22"/>
      <c r="D5" s="19"/>
      <c r="E5" s="20"/>
      <c r="F5" s="41" t="s">
        <v>148</v>
      </c>
      <c r="G5" s="18"/>
    </row>
    <row r="6" spans="1:7" ht="26.1" customHeight="1" x14ac:dyDescent="0.2">
      <c r="A6" s="8">
        <v>2</v>
      </c>
      <c r="B6" s="18" t="s">
        <v>149</v>
      </c>
      <c r="C6" s="22"/>
      <c r="D6" s="19"/>
      <c r="E6" s="20"/>
      <c r="F6" s="21" t="s">
        <v>150</v>
      </c>
      <c r="G6" s="18"/>
    </row>
    <row r="7" spans="1:7" ht="26.1" customHeight="1" x14ac:dyDescent="0.2">
      <c r="A7" s="8">
        <v>3</v>
      </c>
      <c r="B7" s="18" t="s">
        <v>151</v>
      </c>
      <c r="C7" s="22"/>
      <c r="D7" s="19"/>
      <c r="E7" s="20"/>
      <c r="F7" s="21" t="s">
        <v>152</v>
      </c>
      <c r="G7" s="18"/>
    </row>
    <row r="8" spans="1:7" ht="26.1" customHeight="1" x14ac:dyDescent="0.2">
      <c r="A8" s="8">
        <v>4</v>
      </c>
      <c r="B8" s="18" t="s">
        <v>153</v>
      </c>
      <c r="C8" s="22"/>
      <c r="D8" s="19"/>
      <c r="E8" s="20"/>
      <c r="F8" s="21" t="s">
        <v>152</v>
      </c>
      <c r="G8" s="18"/>
    </row>
    <row r="9" spans="1:7" ht="26.1" customHeight="1" x14ac:dyDescent="0.2">
      <c r="A9" s="8">
        <v>5</v>
      </c>
      <c r="B9" s="18" t="s">
        <v>154</v>
      </c>
      <c r="C9" s="22"/>
      <c r="D9" s="19"/>
      <c r="E9" s="20"/>
      <c r="F9" s="21" t="s">
        <v>155</v>
      </c>
      <c r="G9" s="18"/>
    </row>
    <row r="10" spans="1:7" ht="26.1" customHeight="1" x14ac:dyDescent="0.2">
      <c r="A10" s="8">
        <v>6</v>
      </c>
      <c r="B10" s="18" t="s">
        <v>156</v>
      </c>
      <c r="C10" s="22"/>
      <c r="D10" s="19"/>
      <c r="E10" s="20"/>
      <c r="F10" s="21" t="s">
        <v>157</v>
      </c>
      <c r="G10" s="18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22" sqref="E22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3.75" style="16" customWidth="1"/>
    <col min="6" max="6" width="35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206</v>
      </c>
      <c r="E3" s="4"/>
      <c r="F3" s="116" t="s">
        <v>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204</v>
      </c>
      <c r="C5" s="10"/>
      <c r="D5" s="11"/>
      <c r="E5" s="12"/>
      <c r="F5" s="13" t="s">
        <v>205</v>
      </c>
      <c r="G5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0" workbookViewId="0">
      <selection activeCell="I15" sqref="I15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7.87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253</v>
      </c>
      <c r="E3" s="4"/>
      <c r="F3" s="116" t="s">
        <v>207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88" t="s">
        <v>208</v>
      </c>
      <c r="C5" s="82"/>
      <c r="D5" s="83"/>
      <c r="E5" s="84"/>
      <c r="F5" s="86" t="s">
        <v>209</v>
      </c>
      <c r="G5" s="39"/>
    </row>
    <row r="6" spans="1:7" ht="26.1" customHeight="1" x14ac:dyDescent="0.2">
      <c r="A6" s="8">
        <v>2</v>
      </c>
      <c r="B6" s="88" t="s">
        <v>210</v>
      </c>
      <c r="C6" s="82"/>
      <c r="D6" s="83"/>
      <c r="E6" s="84"/>
      <c r="F6" s="86" t="s">
        <v>211</v>
      </c>
      <c r="G6" s="39"/>
    </row>
    <row r="7" spans="1:7" ht="26.1" customHeight="1" x14ac:dyDescent="0.2">
      <c r="A7" s="8">
        <v>3</v>
      </c>
      <c r="B7" s="88" t="s">
        <v>212</v>
      </c>
      <c r="C7" s="82"/>
      <c r="D7" s="83"/>
      <c r="E7" s="84"/>
      <c r="F7" s="86" t="s">
        <v>211</v>
      </c>
      <c r="G7" s="39"/>
    </row>
    <row r="8" spans="1:7" ht="26.1" customHeight="1" x14ac:dyDescent="0.2">
      <c r="A8" s="8">
        <v>4</v>
      </c>
      <c r="B8" s="88" t="s">
        <v>213</v>
      </c>
      <c r="C8" s="82"/>
      <c r="D8" s="83"/>
      <c r="E8" s="84"/>
      <c r="F8" s="86" t="s">
        <v>211</v>
      </c>
      <c r="G8" s="39"/>
    </row>
    <row r="9" spans="1:7" ht="26.1" customHeight="1" x14ac:dyDescent="0.2">
      <c r="A9" s="8">
        <v>5</v>
      </c>
      <c r="B9" s="88" t="s">
        <v>214</v>
      </c>
      <c r="C9" s="82"/>
      <c r="D9" s="83"/>
      <c r="E9" s="84"/>
      <c r="F9" s="86" t="s">
        <v>215</v>
      </c>
      <c r="G9" s="39"/>
    </row>
    <row r="10" spans="1:7" ht="26.1" customHeight="1" x14ac:dyDescent="0.2">
      <c r="A10" s="8">
        <v>6</v>
      </c>
      <c r="B10" s="88" t="s">
        <v>216</v>
      </c>
      <c r="C10" s="39"/>
      <c r="D10" s="83"/>
      <c r="E10" s="84"/>
      <c r="F10" s="86" t="s">
        <v>217</v>
      </c>
      <c r="G10" s="39"/>
    </row>
    <row r="11" spans="1:7" ht="26.1" customHeight="1" x14ac:dyDescent="0.2">
      <c r="A11" s="8">
        <v>7</v>
      </c>
      <c r="B11" s="88" t="s">
        <v>218</v>
      </c>
      <c r="C11" s="82"/>
      <c r="D11" s="83"/>
      <c r="E11" s="84"/>
      <c r="F11" s="86" t="s">
        <v>219</v>
      </c>
      <c r="G11" s="39"/>
    </row>
    <row r="12" spans="1:7" ht="26.1" customHeight="1" x14ac:dyDescent="0.2">
      <c r="A12" s="8">
        <v>8</v>
      </c>
      <c r="B12" s="88" t="s">
        <v>220</v>
      </c>
      <c r="C12" s="82"/>
      <c r="D12" s="83"/>
      <c r="E12" s="84"/>
      <c r="F12" s="86" t="s">
        <v>221</v>
      </c>
      <c r="G12" s="39"/>
    </row>
    <row r="13" spans="1:7" ht="26.1" customHeight="1" x14ac:dyDescent="0.2">
      <c r="A13" s="8">
        <v>9</v>
      </c>
      <c r="B13" s="88" t="s">
        <v>222</v>
      </c>
      <c r="C13" s="82"/>
      <c r="D13" s="83"/>
      <c r="E13" s="84"/>
      <c r="F13" s="86" t="s">
        <v>223</v>
      </c>
      <c r="G13" s="39"/>
    </row>
    <row r="14" spans="1:7" ht="26.1" customHeight="1" x14ac:dyDescent="0.2">
      <c r="A14" s="8">
        <v>10</v>
      </c>
      <c r="B14" s="88" t="s">
        <v>224</v>
      </c>
      <c r="C14" s="82"/>
      <c r="D14" s="83"/>
      <c r="E14" s="84"/>
      <c r="F14" s="86" t="s">
        <v>225</v>
      </c>
      <c r="G14" s="39"/>
    </row>
    <row r="15" spans="1:7" ht="26.1" customHeight="1" x14ac:dyDescent="0.2">
      <c r="A15" s="8">
        <v>11</v>
      </c>
      <c r="B15" s="88" t="s">
        <v>226</v>
      </c>
      <c r="C15" s="82"/>
      <c r="D15" s="83"/>
      <c r="E15" s="84"/>
      <c r="F15" s="86" t="s">
        <v>227</v>
      </c>
      <c r="G15" s="39"/>
    </row>
    <row r="16" spans="1:7" ht="26.1" customHeight="1" x14ac:dyDescent="0.2">
      <c r="A16" s="8">
        <v>12</v>
      </c>
      <c r="B16" s="88" t="s">
        <v>228</v>
      </c>
      <c r="C16" s="82"/>
      <c r="D16" s="83"/>
      <c r="E16" s="84"/>
      <c r="F16" s="86" t="s">
        <v>229</v>
      </c>
      <c r="G16" s="39"/>
    </row>
    <row r="17" spans="1:7" ht="26.1" customHeight="1" x14ac:dyDescent="0.2">
      <c r="A17" s="8">
        <v>13</v>
      </c>
      <c r="B17" s="88" t="s">
        <v>230</v>
      </c>
      <c r="C17" s="82"/>
      <c r="D17" s="83"/>
      <c r="E17" s="84"/>
      <c r="F17" s="86" t="s">
        <v>231</v>
      </c>
      <c r="G17" s="39"/>
    </row>
    <row r="18" spans="1:7" ht="26.1" customHeight="1" x14ac:dyDescent="0.2">
      <c r="A18" s="8">
        <v>14</v>
      </c>
      <c r="B18" s="88" t="s">
        <v>232</v>
      </c>
      <c r="C18" s="82"/>
      <c r="D18" s="83"/>
      <c r="E18" s="84"/>
      <c r="F18" s="86" t="s">
        <v>233</v>
      </c>
      <c r="G18" s="39"/>
    </row>
    <row r="19" spans="1:7" ht="26.1" customHeight="1" x14ac:dyDescent="0.2">
      <c r="A19" s="8">
        <v>15</v>
      </c>
      <c r="B19" s="88" t="s">
        <v>234</v>
      </c>
      <c r="C19" s="82"/>
      <c r="D19" s="83"/>
      <c r="E19" s="84"/>
      <c r="F19" s="86" t="s">
        <v>235</v>
      </c>
      <c r="G19" s="39"/>
    </row>
    <row r="20" spans="1:7" ht="26.1" customHeight="1" x14ac:dyDescent="0.2">
      <c r="A20" s="8">
        <v>16</v>
      </c>
      <c r="B20" s="88" t="s">
        <v>236</v>
      </c>
      <c r="C20" s="39"/>
      <c r="D20" s="83"/>
      <c r="E20" s="84"/>
      <c r="F20" s="86" t="s">
        <v>237</v>
      </c>
      <c r="G20" s="39"/>
    </row>
    <row r="21" spans="1:7" ht="26.1" customHeight="1" x14ac:dyDescent="0.2">
      <c r="A21" s="8">
        <v>17</v>
      </c>
      <c r="B21" s="88" t="s">
        <v>238</v>
      </c>
      <c r="C21" s="82"/>
      <c r="D21" s="83"/>
      <c r="E21" s="84"/>
      <c r="F21" s="86" t="s">
        <v>239</v>
      </c>
      <c r="G21" s="39"/>
    </row>
    <row r="22" spans="1:7" ht="26.1" customHeight="1" x14ac:dyDescent="0.2">
      <c r="A22" s="8">
        <v>18</v>
      </c>
      <c r="B22" s="88" t="s">
        <v>240</v>
      </c>
      <c r="C22" s="82"/>
      <c r="D22" s="83"/>
      <c r="E22" s="84"/>
      <c r="F22" s="86" t="s">
        <v>241</v>
      </c>
      <c r="G22" s="39"/>
    </row>
    <row r="23" spans="1:7" ht="26.1" customHeight="1" x14ac:dyDescent="0.2">
      <c r="A23" s="8">
        <v>19</v>
      </c>
      <c r="B23" s="88" t="s">
        <v>242</v>
      </c>
      <c r="C23" s="39"/>
      <c r="D23" s="83"/>
      <c r="E23" s="84"/>
      <c r="F23" s="86" t="s">
        <v>243</v>
      </c>
      <c r="G23" s="39"/>
    </row>
    <row r="24" spans="1:7" ht="26.1" customHeight="1" x14ac:dyDescent="0.2">
      <c r="A24" s="8">
        <v>20</v>
      </c>
      <c r="B24" s="88" t="s">
        <v>244</v>
      </c>
      <c r="C24" s="82"/>
      <c r="D24" s="83"/>
      <c r="E24" s="84"/>
      <c r="F24" s="86" t="s">
        <v>245</v>
      </c>
      <c r="G24" s="39"/>
    </row>
    <row r="25" spans="1:7" ht="26.1" customHeight="1" x14ac:dyDescent="0.2">
      <c r="A25" s="8">
        <v>21</v>
      </c>
      <c r="B25" s="88" t="s">
        <v>246</v>
      </c>
      <c r="C25" s="82"/>
      <c r="D25" s="83"/>
      <c r="E25" s="84"/>
      <c r="F25" s="86" t="s">
        <v>245</v>
      </c>
      <c r="G25" s="39"/>
    </row>
    <row r="26" spans="1:7" ht="26.1" customHeight="1" x14ac:dyDescent="0.2">
      <c r="A26" s="8">
        <v>22</v>
      </c>
      <c r="B26" s="88" t="s">
        <v>247</v>
      </c>
      <c r="C26" s="39"/>
      <c r="D26" s="83"/>
      <c r="E26" s="84"/>
      <c r="F26" s="86" t="s">
        <v>248</v>
      </c>
      <c r="G26" s="39"/>
    </row>
    <row r="27" spans="1:7" ht="26.1" customHeight="1" x14ac:dyDescent="0.2">
      <c r="A27" s="8">
        <v>23</v>
      </c>
      <c r="B27" s="88" t="s">
        <v>249</v>
      </c>
      <c r="C27" s="82"/>
      <c r="D27" s="83"/>
      <c r="E27" s="84"/>
      <c r="F27" s="86" t="s">
        <v>250</v>
      </c>
      <c r="G27" s="39"/>
    </row>
    <row r="28" spans="1:7" ht="26.1" customHeight="1" x14ac:dyDescent="0.2">
      <c r="A28" s="8">
        <v>24</v>
      </c>
      <c r="B28" s="88" t="s">
        <v>251</v>
      </c>
      <c r="C28" s="82"/>
      <c r="D28" s="83"/>
      <c r="E28" s="84"/>
      <c r="F28" s="86" t="s">
        <v>252</v>
      </c>
      <c r="G28" s="3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16" sqref="C16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254</v>
      </c>
      <c r="E3" s="4"/>
      <c r="F3" s="116" t="s">
        <v>255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5" t="s">
        <v>256</v>
      </c>
      <c r="C5" s="89"/>
      <c r="D5" s="5"/>
      <c r="E5" s="5"/>
      <c r="F5" s="5" t="s">
        <v>257</v>
      </c>
      <c r="G5" s="5"/>
    </row>
    <row r="6" spans="1:7" ht="26.1" customHeight="1" x14ac:dyDescent="0.2">
      <c r="A6" s="8">
        <v>2</v>
      </c>
      <c r="B6" s="5" t="s">
        <v>258</v>
      </c>
      <c r="C6" s="89"/>
      <c r="D6" s="5"/>
      <c r="E6" s="5"/>
      <c r="F6" s="5" t="s">
        <v>136</v>
      </c>
      <c r="G6" s="5"/>
    </row>
    <row r="7" spans="1:7" ht="26.1" customHeight="1" x14ac:dyDescent="0.2">
      <c r="A7" s="8">
        <v>3</v>
      </c>
      <c r="B7" s="5" t="s">
        <v>259</v>
      </c>
      <c r="C7" s="89"/>
      <c r="D7" s="5"/>
      <c r="E7" s="5"/>
      <c r="F7" s="5" t="s">
        <v>260</v>
      </c>
      <c r="G7" s="5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D19" sqref="D19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264</v>
      </c>
      <c r="E3" s="4"/>
      <c r="F3" s="116" t="s">
        <v>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17">
        <v>1</v>
      </c>
      <c r="B5" s="18" t="s">
        <v>261</v>
      </c>
      <c r="C5" s="22"/>
      <c r="D5" s="19"/>
      <c r="E5" s="20"/>
      <c r="F5" s="21" t="s">
        <v>262</v>
      </c>
      <c r="G5" s="18"/>
    </row>
    <row r="6" spans="1:7" ht="26.1" customHeight="1" x14ac:dyDescent="0.2">
      <c r="A6" s="17">
        <v>2</v>
      </c>
      <c r="B6" s="18" t="s">
        <v>263</v>
      </c>
      <c r="C6" s="22"/>
      <c r="D6" s="19"/>
      <c r="E6" s="20"/>
      <c r="F6" s="21" t="s">
        <v>262</v>
      </c>
      <c r="G6" s="18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10" sqref="A10:XFD17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274</v>
      </c>
      <c r="E3" s="4"/>
      <c r="F3" s="116" t="s">
        <v>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5">
        <v>1</v>
      </c>
      <c r="B5" s="5" t="s">
        <v>265</v>
      </c>
      <c r="C5" s="5"/>
      <c r="D5" s="5"/>
      <c r="E5" s="5"/>
      <c r="F5" s="5" t="s">
        <v>266</v>
      </c>
      <c r="G5" s="5"/>
    </row>
    <row r="6" spans="1:7" ht="26.1" customHeight="1" x14ac:dyDescent="0.2">
      <c r="A6" s="5">
        <v>2</v>
      </c>
      <c r="B6" s="5" t="s">
        <v>267</v>
      </c>
      <c r="C6" s="5"/>
      <c r="D6" s="5"/>
      <c r="E6" s="5"/>
      <c r="F6" s="5" t="s">
        <v>268</v>
      </c>
      <c r="G6" s="5"/>
    </row>
    <row r="7" spans="1:7" ht="26.1" customHeight="1" x14ac:dyDescent="0.2">
      <c r="A7" s="5">
        <v>3</v>
      </c>
      <c r="B7" s="5" t="s">
        <v>269</v>
      </c>
      <c r="C7" s="5"/>
      <c r="D7" s="5"/>
      <c r="E7" s="5"/>
      <c r="F7" s="5" t="s">
        <v>270</v>
      </c>
      <c r="G7" s="5"/>
    </row>
    <row r="8" spans="1:7" ht="26.1" customHeight="1" x14ac:dyDescent="0.2">
      <c r="A8" s="5">
        <v>4</v>
      </c>
      <c r="B8" s="5" t="s">
        <v>271</v>
      </c>
      <c r="C8" s="5"/>
      <c r="D8" s="5"/>
      <c r="E8" s="5"/>
      <c r="F8" s="5" t="s">
        <v>272</v>
      </c>
      <c r="G8" s="5"/>
    </row>
    <row r="9" spans="1:7" ht="26.1" customHeight="1" x14ac:dyDescent="0.2">
      <c r="A9" s="5">
        <v>5</v>
      </c>
      <c r="B9" s="5" t="s">
        <v>273</v>
      </c>
      <c r="C9" s="5"/>
      <c r="D9" s="5"/>
      <c r="E9" s="5"/>
      <c r="F9" s="5" t="s">
        <v>268</v>
      </c>
      <c r="G9" s="5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21" sqref="D21"/>
    </sheetView>
  </sheetViews>
  <sheetFormatPr defaultColWidth="9" defaultRowHeight="14.25" x14ac:dyDescent="0.2"/>
  <cols>
    <col min="1" max="1" width="5.125" style="72" customWidth="1"/>
    <col min="2" max="2" width="10.375" style="72" customWidth="1"/>
    <col min="3" max="3" width="27.125" style="72" customWidth="1"/>
    <col min="4" max="4" width="20" style="72" customWidth="1"/>
    <col min="5" max="5" width="16.625" style="73" customWidth="1"/>
    <col min="6" max="6" width="24.5" style="72" customWidth="1"/>
    <col min="7" max="7" width="16.375" style="72" customWidth="1"/>
    <col min="8" max="16384" width="9" style="72"/>
  </cols>
  <sheetData>
    <row r="1" spans="1:7" s="61" customFormat="1" ht="33.75" customHeight="1" x14ac:dyDescent="0.2">
      <c r="A1" s="61" t="s">
        <v>0</v>
      </c>
      <c r="E1" s="62"/>
    </row>
    <row r="2" spans="1:7" s="63" customFormat="1" ht="38.25" customHeight="1" x14ac:dyDescent="0.2">
      <c r="A2" s="121" t="s">
        <v>1</v>
      </c>
      <c r="B2" s="121"/>
      <c r="C2" s="121"/>
      <c r="D2" s="121"/>
      <c r="E2" s="122"/>
      <c r="F2" s="121"/>
      <c r="G2" s="121"/>
    </row>
    <row r="3" spans="1:7" s="63" customFormat="1" ht="30.75" customHeight="1" x14ac:dyDescent="0.2">
      <c r="A3" s="63" t="s">
        <v>275</v>
      </c>
      <c r="E3" s="64"/>
      <c r="F3" s="123">
        <v>45992</v>
      </c>
      <c r="G3" s="124"/>
    </row>
    <row r="4" spans="1:7" s="65" customFormat="1" ht="26.1" customHeight="1" x14ac:dyDescent="0.2">
      <c r="A4" s="23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3" t="s">
        <v>8</v>
      </c>
      <c r="G4" s="23" t="s">
        <v>9</v>
      </c>
    </row>
    <row r="5" spans="1:7" ht="26.1" customHeight="1" x14ac:dyDescent="0.2">
      <c r="A5" s="66">
        <v>1</v>
      </c>
      <c r="B5" s="90" t="s">
        <v>276</v>
      </c>
      <c r="C5" s="91"/>
      <c r="D5" s="69"/>
      <c r="E5" s="70"/>
      <c r="F5" s="71">
        <v>45778</v>
      </c>
      <c r="G5" s="92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2" workbookViewId="0">
      <selection activeCell="G24" sqref="G24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24" customHeight="1" x14ac:dyDescent="0.2">
      <c r="A1" s="1" t="s">
        <v>0</v>
      </c>
      <c r="E1" s="2"/>
    </row>
    <row r="2" spans="1:7" s="59" customFormat="1" ht="29.1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26.1" customHeight="1" x14ac:dyDescent="0.2">
      <c r="A3" s="59" t="s">
        <v>290</v>
      </c>
      <c r="E3" s="4"/>
      <c r="F3" s="117">
        <v>45995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103" t="s">
        <v>279</v>
      </c>
      <c r="C5" s="93"/>
      <c r="D5" s="11"/>
      <c r="E5" s="12" t="s">
        <v>277</v>
      </c>
      <c r="F5" s="13" t="s">
        <v>278</v>
      </c>
      <c r="G5" s="93"/>
    </row>
    <row r="6" spans="1:7" ht="26.1" customHeight="1" x14ac:dyDescent="0.2">
      <c r="A6" s="8">
        <v>2</v>
      </c>
      <c r="B6" s="103" t="s">
        <v>280</v>
      </c>
      <c r="C6" s="93"/>
      <c r="D6" s="11"/>
      <c r="E6" s="12" t="s">
        <v>277</v>
      </c>
      <c r="F6" s="13" t="s">
        <v>278</v>
      </c>
      <c r="G6" s="93"/>
    </row>
    <row r="7" spans="1:7" ht="26.1" customHeight="1" x14ac:dyDescent="0.2">
      <c r="A7" s="8">
        <v>3</v>
      </c>
      <c r="B7" s="103" t="s">
        <v>281</v>
      </c>
      <c r="C7" s="93"/>
      <c r="D7" s="11"/>
      <c r="E7" s="12" t="s">
        <v>277</v>
      </c>
      <c r="F7" s="13" t="s">
        <v>278</v>
      </c>
      <c r="G7" s="93"/>
    </row>
    <row r="8" spans="1:7" ht="26.1" customHeight="1" x14ac:dyDescent="0.2">
      <c r="A8" s="8">
        <v>4</v>
      </c>
      <c r="B8" s="103" t="s">
        <v>283</v>
      </c>
      <c r="C8" s="93"/>
      <c r="D8" s="11"/>
      <c r="E8" s="12" t="s">
        <v>284</v>
      </c>
      <c r="F8" s="13" t="s">
        <v>282</v>
      </c>
      <c r="G8" s="93"/>
    </row>
    <row r="9" spans="1:7" ht="26.1" customHeight="1" x14ac:dyDescent="0.2">
      <c r="A9" s="8">
        <v>5</v>
      </c>
      <c r="B9" s="103" t="s">
        <v>285</v>
      </c>
      <c r="C9" s="93"/>
      <c r="D9" s="11"/>
      <c r="E9" s="12" t="s">
        <v>284</v>
      </c>
      <c r="F9" s="13" t="s">
        <v>286</v>
      </c>
      <c r="G9" s="93"/>
    </row>
    <row r="10" spans="1:7" ht="26.1" customHeight="1" x14ac:dyDescent="0.2">
      <c r="A10" s="8">
        <v>6</v>
      </c>
      <c r="B10" s="103" t="s">
        <v>287</v>
      </c>
      <c r="C10" s="94"/>
      <c r="D10" s="11"/>
      <c r="E10" s="12" t="s">
        <v>288</v>
      </c>
      <c r="F10" s="13" t="s">
        <v>289</v>
      </c>
      <c r="G10" s="93"/>
    </row>
    <row r="11" spans="1:7" x14ac:dyDescent="0.2">
      <c r="A11" s="95"/>
      <c r="B11" s="95"/>
      <c r="C11" s="95"/>
      <c r="D11" s="95"/>
      <c r="E11" s="96"/>
      <c r="F11" s="95"/>
    </row>
  </sheetData>
  <mergeCells count="2">
    <mergeCell ref="A2:G2"/>
    <mergeCell ref="F3:G3"/>
  </mergeCells>
  <phoneticPr fontId="3" type="noConversion"/>
  <dataValidations count="2">
    <dataValidation type="textLength" operator="lessThanOrEqual" showInputMessage="1" showErrorMessage="1" error="证件号码不能超过22位" sqref="C9 C6:C7">
      <formula1>22</formula1>
    </dataValidation>
    <dataValidation type="textLength" operator="lessThanOrEqual" allowBlank="1" showInputMessage="1" showErrorMessage="1" error="姓名不能超过50位" sqref="B9 B6:B7">
      <formula1>50</formula1>
    </dataValidation>
  </dataValidations>
  <printOptions horizontalCentered="1"/>
  <pageMargins left="0.156944444444444" right="0.118055555555556" top="0.23611111111111099" bottom="0.118055555555556" header="0.196527777777778" footer="0.196527777777778"/>
  <pageSetup paperSize="9" orientation="landscape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22" sqref="F22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293</v>
      </c>
      <c r="E3" s="4"/>
      <c r="F3" s="117">
        <v>45996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3" t="s">
        <v>291</v>
      </c>
      <c r="C5" s="94"/>
      <c r="D5" s="11"/>
      <c r="E5" s="12"/>
      <c r="F5" s="13" t="s">
        <v>292</v>
      </c>
      <c r="G5" s="93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2" workbookViewId="0">
      <selection activeCell="G5" sqref="G5:G15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8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314</v>
      </c>
      <c r="E3" s="4"/>
      <c r="F3" s="117">
        <v>45986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3" t="s">
        <v>294</v>
      </c>
      <c r="C5" s="94"/>
      <c r="D5" s="11"/>
      <c r="E5" s="12"/>
      <c r="F5" s="13" t="s">
        <v>295</v>
      </c>
      <c r="G5" s="93"/>
    </row>
    <row r="6" spans="1:7" ht="26.1" customHeight="1" x14ac:dyDescent="0.2">
      <c r="A6" s="8">
        <v>2</v>
      </c>
      <c r="B6" s="93" t="s">
        <v>296</v>
      </c>
      <c r="C6" s="94"/>
      <c r="D6" s="11"/>
      <c r="E6" s="12"/>
      <c r="F6" s="13" t="s">
        <v>297</v>
      </c>
      <c r="G6" s="93"/>
    </row>
    <row r="7" spans="1:7" ht="26.1" customHeight="1" x14ac:dyDescent="0.2">
      <c r="A7" s="8">
        <v>3</v>
      </c>
      <c r="B7" s="93" t="s">
        <v>298</v>
      </c>
      <c r="C7" s="94"/>
      <c r="D7" s="11"/>
      <c r="E7" s="12"/>
      <c r="F7" s="13" t="s">
        <v>299</v>
      </c>
      <c r="G7" s="93"/>
    </row>
    <row r="8" spans="1:7" ht="26.1" customHeight="1" x14ac:dyDescent="0.2">
      <c r="A8" s="8">
        <v>4</v>
      </c>
      <c r="B8" s="93" t="s">
        <v>300</v>
      </c>
      <c r="C8" s="94"/>
      <c r="D8" s="11"/>
      <c r="E8" s="12"/>
      <c r="F8" s="13" t="s">
        <v>295</v>
      </c>
      <c r="G8" s="93"/>
    </row>
    <row r="9" spans="1:7" ht="26.1" customHeight="1" x14ac:dyDescent="0.2">
      <c r="A9" s="8">
        <v>5</v>
      </c>
      <c r="B9" s="93" t="s">
        <v>301</v>
      </c>
      <c r="C9" s="94"/>
      <c r="D9" s="11"/>
      <c r="E9" s="12"/>
      <c r="F9" s="13" t="s">
        <v>302</v>
      </c>
      <c r="G9" s="93"/>
    </row>
    <row r="10" spans="1:7" ht="26.1" customHeight="1" x14ac:dyDescent="0.2">
      <c r="A10" s="8">
        <v>6</v>
      </c>
      <c r="B10" s="93" t="s">
        <v>303</v>
      </c>
      <c r="C10" s="94"/>
      <c r="D10" s="11"/>
      <c r="E10" s="12"/>
      <c r="F10" s="13" t="s">
        <v>302</v>
      </c>
      <c r="G10" s="93"/>
    </row>
    <row r="11" spans="1:7" ht="26.1" customHeight="1" x14ac:dyDescent="0.2">
      <c r="A11" s="8">
        <v>7</v>
      </c>
      <c r="B11" s="93" t="s">
        <v>304</v>
      </c>
      <c r="C11" s="94"/>
      <c r="D11" s="11"/>
      <c r="E11" s="12"/>
      <c r="F11" s="13" t="s">
        <v>305</v>
      </c>
      <c r="G11" s="93"/>
    </row>
    <row r="12" spans="1:7" ht="26.1" customHeight="1" x14ac:dyDescent="0.2">
      <c r="A12" s="8">
        <v>8</v>
      </c>
      <c r="B12" s="93" t="s">
        <v>306</v>
      </c>
      <c r="C12" s="94"/>
      <c r="D12" s="11"/>
      <c r="E12" s="12"/>
      <c r="F12" s="13" t="s">
        <v>307</v>
      </c>
      <c r="G12" s="93"/>
    </row>
    <row r="13" spans="1:7" ht="26.1" customHeight="1" x14ac:dyDescent="0.2">
      <c r="A13" s="8">
        <v>9</v>
      </c>
      <c r="B13" s="93" t="s">
        <v>308</v>
      </c>
      <c r="C13" s="94"/>
      <c r="D13" s="11"/>
      <c r="E13" s="12"/>
      <c r="F13" s="13" t="s">
        <v>309</v>
      </c>
      <c r="G13" s="93"/>
    </row>
    <row r="14" spans="1:7" ht="26.1" customHeight="1" x14ac:dyDescent="0.2">
      <c r="A14" s="8">
        <v>10</v>
      </c>
      <c r="B14" s="93" t="s">
        <v>310</v>
      </c>
      <c r="C14" s="94"/>
      <c r="D14" s="11"/>
      <c r="E14" s="12"/>
      <c r="F14" s="13" t="s">
        <v>311</v>
      </c>
      <c r="G14" s="93"/>
    </row>
    <row r="15" spans="1:7" ht="26.1" customHeight="1" x14ac:dyDescent="0.2">
      <c r="A15" s="8">
        <v>11</v>
      </c>
      <c r="B15" s="93" t="s">
        <v>312</v>
      </c>
      <c r="C15" s="94"/>
      <c r="D15" s="11"/>
      <c r="E15" s="12"/>
      <c r="F15" s="97" t="s">
        <v>313</v>
      </c>
      <c r="G15" s="93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6" sqref="G16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8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324</v>
      </c>
      <c r="E3" s="4"/>
      <c r="F3" s="117">
        <v>45986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3" t="s">
        <v>315</v>
      </c>
      <c r="C5" s="94"/>
      <c r="D5" s="11"/>
      <c r="E5" s="12"/>
      <c r="F5" s="13" t="s">
        <v>316</v>
      </c>
      <c r="G5" s="93"/>
    </row>
    <row r="6" spans="1:7" ht="26.1" customHeight="1" x14ac:dyDescent="0.2">
      <c r="A6" s="8">
        <v>2</v>
      </c>
      <c r="B6" s="93" t="s">
        <v>317</v>
      </c>
      <c r="C6" s="94"/>
      <c r="D6" s="11"/>
      <c r="E6" s="12"/>
      <c r="F6" s="13" t="s">
        <v>318</v>
      </c>
      <c r="G6" s="93"/>
    </row>
    <row r="7" spans="1:7" ht="26.1" customHeight="1" x14ac:dyDescent="0.2">
      <c r="A7" s="8">
        <v>3</v>
      </c>
      <c r="B7" s="93" t="s">
        <v>319</v>
      </c>
      <c r="C7" s="94"/>
      <c r="D7" s="11"/>
      <c r="E7" s="12"/>
      <c r="F7" s="13" t="s">
        <v>302</v>
      </c>
      <c r="G7" s="93"/>
    </row>
    <row r="8" spans="1:7" ht="26.1" customHeight="1" x14ac:dyDescent="0.2">
      <c r="A8" s="8">
        <v>4</v>
      </c>
      <c r="B8" s="93" t="s">
        <v>320</v>
      </c>
      <c r="C8" s="94"/>
      <c r="D8" s="11"/>
      <c r="E8" s="12"/>
      <c r="F8" s="13" t="s">
        <v>321</v>
      </c>
      <c r="G8" s="93"/>
    </row>
    <row r="9" spans="1:7" ht="26.1" customHeight="1" x14ac:dyDescent="0.2">
      <c r="A9" s="8">
        <v>5</v>
      </c>
      <c r="B9" s="93" t="s">
        <v>322</v>
      </c>
      <c r="C9" s="94"/>
      <c r="D9" s="11"/>
      <c r="E9" s="12"/>
      <c r="F9" s="13" t="s">
        <v>323</v>
      </c>
      <c r="G9" s="93"/>
    </row>
    <row r="10" spans="1:7" x14ac:dyDescent="0.2">
      <c r="A10" s="95"/>
      <c r="B10" s="95"/>
      <c r="C10" s="95"/>
      <c r="D10" s="95"/>
      <c r="E10" s="96"/>
      <c r="F10" s="95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C8" sqref="C8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1.625" style="14" customWidth="1"/>
    <col min="4" max="4" width="20" style="14" customWidth="1"/>
    <col min="5" max="5" width="16.625" style="16" customWidth="1"/>
    <col min="6" max="6" width="31.12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140</v>
      </c>
      <c r="E3" s="4"/>
      <c r="F3" s="116" t="s">
        <v>141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142</v>
      </c>
      <c r="C5" s="10"/>
      <c r="D5" s="11"/>
      <c r="E5" s="12"/>
      <c r="F5" s="9" t="s">
        <v>143</v>
      </c>
      <c r="G5" s="9"/>
    </row>
    <row r="6" spans="1:7" ht="26.1" customHeight="1" x14ac:dyDescent="0.2">
      <c r="A6" s="8">
        <v>2</v>
      </c>
      <c r="B6" s="9" t="s">
        <v>144</v>
      </c>
      <c r="C6" s="9"/>
      <c r="D6" s="11"/>
      <c r="E6" s="12"/>
      <c r="F6" s="9" t="s">
        <v>145</v>
      </c>
      <c r="G6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D20" sqref="D20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423</v>
      </c>
      <c r="E3" s="4"/>
      <c r="F3" s="116" t="s">
        <v>420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3" t="s">
        <v>421</v>
      </c>
      <c r="C5" s="94"/>
      <c r="D5" s="11"/>
      <c r="E5" s="12"/>
      <c r="F5" s="13" t="s">
        <v>422</v>
      </c>
      <c r="G5" s="93"/>
    </row>
    <row r="6" spans="1:7" x14ac:dyDescent="0.2">
      <c r="A6" s="95"/>
      <c r="B6" s="95"/>
      <c r="C6" s="95"/>
      <c r="D6" s="95"/>
      <c r="E6" s="96"/>
      <c r="F6" s="95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21" sqref="F21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9.875" style="14" customWidth="1"/>
    <col min="4" max="4" width="24.75" style="14" customWidth="1"/>
    <col min="5" max="5" width="17.375" style="16" customWidth="1"/>
    <col min="6" max="6" width="30.125" style="14" customWidth="1"/>
    <col min="7" max="7" width="17" style="14" customWidth="1"/>
    <col min="8" max="16384" width="9" style="14"/>
  </cols>
  <sheetData>
    <row r="1" spans="1:7" s="1" customFormat="1" ht="25.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120" t="s">
        <v>424</v>
      </c>
      <c r="B3" s="120"/>
      <c r="C3" s="120"/>
      <c r="D3" s="120"/>
      <c r="E3" s="4"/>
      <c r="F3" s="117">
        <v>45699</v>
      </c>
      <c r="G3" s="116"/>
    </row>
    <row r="4" spans="1:7" s="7" customFormat="1" ht="26.1" customHeight="1" x14ac:dyDescent="0.2">
      <c r="A4" s="33" t="s">
        <v>3</v>
      </c>
      <c r="B4" s="33" t="s">
        <v>4</v>
      </c>
      <c r="C4" s="33" t="s">
        <v>5</v>
      </c>
      <c r="D4" s="33" t="s">
        <v>6</v>
      </c>
      <c r="E4" s="11" t="s">
        <v>7</v>
      </c>
      <c r="F4" s="33" t="s">
        <v>8</v>
      </c>
      <c r="G4" s="33" t="s">
        <v>9</v>
      </c>
    </row>
    <row r="5" spans="1:7" ht="26.1" customHeight="1" x14ac:dyDescent="0.2">
      <c r="A5" s="8">
        <v>1</v>
      </c>
      <c r="B5" s="93" t="s">
        <v>425</v>
      </c>
      <c r="C5" s="94"/>
      <c r="D5" s="11"/>
      <c r="E5" s="12"/>
      <c r="F5" s="13" t="s">
        <v>426</v>
      </c>
      <c r="G5" s="93"/>
    </row>
    <row r="6" spans="1:7" ht="26.1" customHeight="1" x14ac:dyDescent="0.2">
      <c r="A6" s="8">
        <v>4</v>
      </c>
      <c r="B6" s="93" t="s">
        <v>428</v>
      </c>
      <c r="C6" s="94"/>
      <c r="D6" s="11"/>
      <c r="E6" s="12"/>
      <c r="F6" s="13" t="s">
        <v>427</v>
      </c>
      <c r="G6" s="93"/>
    </row>
    <row r="7" spans="1:7" ht="26.1" customHeight="1" x14ac:dyDescent="0.2">
      <c r="A7" s="8">
        <v>5</v>
      </c>
      <c r="B7" s="93" t="s">
        <v>98</v>
      </c>
      <c r="C7" s="93"/>
      <c r="D7" s="11"/>
      <c r="E7" s="12"/>
      <c r="F7" s="13" t="s">
        <v>426</v>
      </c>
      <c r="G7" s="93"/>
    </row>
  </sheetData>
  <mergeCells count="3">
    <mergeCell ref="A2:G2"/>
    <mergeCell ref="A3:D3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20" sqref="E20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432</v>
      </c>
      <c r="E3" s="4"/>
      <c r="F3" s="116" t="s">
        <v>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3" t="s">
        <v>429</v>
      </c>
      <c r="C5" s="94"/>
      <c r="D5" s="11"/>
      <c r="E5" s="12" t="s">
        <v>430</v>
      </c>
      <c r="F5" s="13" t="s">
        <v>431</v>
      </c>
      <c r="G5" s="93"/>
    </row>
    <row r="6" spans="1:7" ht="26.1" customHeight="1" x14ac:dyDescent="0.2">
      <c r="A6" s="8"/>
      <c r="B6" s="93"/>
      <c r="C6" s="93"/>
      <c r="D6" s="11"/>
      <c r="E6" s="12"/>
      <c r="F6" s="13"/>
      <c r="G6" s="93"/>
    </row>
    <row r="7" spans="1:7" ht="26.1" customHeight="1" x14ac:dyDescent="0.2">
      <c r="A7" s="8"/>
      <c r="B7" s="93"/>
      <c r="C7" s="93"/>
      <c r="D7" s="11"/>
      <c r="E7" s="12"/>
      <c r="F7" s="13"/>
      <c r="G7" s="93"/>
    </row>
    <row r="8" spans="1:7" ht="23.25" customHeight="1" x14ac:dyDescent="0.2">
      <c r="A8" s="95"/>
      <c r="B8" s="95"/>
      <c r="C8" s="95"/>
      <c r="D8" s="95"/>
      <c r="E8" s="96"/>
      <c r="F8" s="95"/>
    </row>
    <row r="9" spans="1:7" x14ac:dyDescent="0.2">
      <c r="A9" s="95"/>
      <c r="B9" s="95"/>
      <c r="C9" s="95"/>
      <c r="D9" s="95"/>
      <c r="E9" s="96"/>
      <c r="F9" s="95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5" sqref="G5:G6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433</v>
      </c>
      <c r="E3" s="4"/>
      <c r="F3" s="116" t="s">
        <v>434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3" t="s">
        <v>435</v>
      </c>
      <c r="C5" s="94"/>
      <c r="D5" s="11"/>
      <c r="E5" s="12"/>
      <c r="F5" s="13" t="s">
        <v>436</v>
      </c>
      <c r="G5" s="93"/>
    </row>
    <row r="6" spans="1:7" ht="26.1" customHeight="1" x14ac:dyDescent="0.2">
      <c r="A6" s="8">
        <v>2</v>
      </c>
      <c r="B6" s="93" t="s">
        <v>437</v>
      </c>
      <c r="C6" s="94"/>
      <c r="D6" s="11"/>
      <c r="E6" s="12"/>
      <c r="F6" s="13" t="s">
        <v>438</v>
      </c>
      <c r="G6" s="93"/>
    </row>
    <row r="7" spans="1:7" x14ac:dyDescent="0.2">
      <c r="A7" s="95"/>
      <c r="B7" s="95"/>
      <c r="C7" s="95"/>
      <c r="D7" s="95"/>
      <c r="E7" s="96"/>
      <c r="F7" s="95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10" sqref="C10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439</v>
      </c>
      <c r="E3" s="4"/>
      <c r="F3" s="116" t="s">
        <v>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3" t="s">
        <v>440</v>
      </c>
      <c r="C5" s="102"/>
      <c r="D5" s="11"/>
      <c r="E5" s="12"/>
      <c r="F5" s="13"/>
      <c r="G5" s="93"/>
    </row>
    <row r="6" spans="1:7" ht="23.25" customHeight="1" x14ac:dyDescent="0.2">
      <c r="A6" s="95"/>
      <c r="B6" s="95"/>
      <c r="C6" s="95"/>
      <c r="D6" s="95"/>
      <c r="E6" s="96"/>
      <c r="F6" s="95"/>
    </row>
    <row r="7" spans="1:7" x14ac:dyDescent="0.2">
      <c r="A7" s="95"/>
      <c r="B7" s="95"/>
      <c r="C7" s="95"/>
      <c r="D7" s="95"/>
      <c r="E7" s="96"/>
      <c r="F7" s="95"/>
    </row>
  </sheetData>
  <mergeCells count="2">
    <mergeCell ref="A2:G2"/>
    <mergeCell ref="F3:G3"/>
  </mergeCells>
  <phoneticPr fontId="3" type="noConversion"/>
  <dataValidations count="2">
    <dataValidation type="textLength" operator="lessThanOrEqual" allowBlank="1" showInputMessage="1" showErrorMessage="1" error="姓名不能超过50位" sqref="B5">
      <formula1>50</formula1>
    </dataValidation>
    <dataValidation type="textLength" operator="lessThanOrEqual" showInputMessage="1" showErrorMessage="1" error="证件号码不能超过22位" sqref="C5">
      <formula1>22</formula1>
    </dataValidation>
  </dataValidations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5" sqref="G5:G7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9.875" style="14" customWidth="1"/>
    <col min="4" max="4" width="24.75" style="14" customWidth="1"/>
    <col min="5" max="5" width="17.375" style="16" customWidth="1"/>
    <col min="6" max="6" width="30.125" style="14" customWidth="1"/>
    <col min="7" max="7" width="17" style="14" customWidth="1"/>
    <col min="8" max="16384" width="9" style="14"/>
  </cols>
  <sheetData>
    <row r="1" spans="1:7" s="1" customFormat="1" ht="25.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448</v>
      </c>
      <c r="E3" s="4"/>
      <c r="F3" s="116" t="s">
        <v>441</v>
      </c>
      <c r="G3" s="116"/>
    </row>
    <row r="4" spans="1:7" s="7" customFormat="1" ht="26.1" customHeight="1" x14ac:dyDescent="0.2">
      <c r="A4" s="33" t="s">
        <v>3</v>
      </c>
      <c r="B4" s="33" t="s">
        <v>4</v>
      </c>
      <c r="C4" s="33" t="s">
        <v>5</v>
      </c>
      <c r="D4" s="33" t="s">
        <v>6</v>
      </c>
      <c r="E4" s="11" t="s">
        <v>7</v>
      </c>
      <c r="F4" s="33" t="s">
        <v>8</v>
      </c>
      <c r="G4" s="33" t="s">
        <v>9</v>
      </c>
    </row>
    <row r="5" spans="1:7" ht="26.1" customHeight="1" x14ac:dyDescent="0.2">
      <c r="A5" s="8">
        <v>1</v>
      </c>
      <c r="B5" s="93" t="s">
        <v>442</v>
      </c>
      <c r="C5" s="94"/>
      <c r="D5" s="11"/>
      <c r="E5" s="12"/>
      <c r="F5" s="13" t="s">
        <v>443</v>
      </c>
      <c r="G5" s="93"/>
    </row>
    <row r="6" spans="1:7" ht="26.1" customHeight="1" x14ac:dyDescent="0.2">
      <c r="A6" s="8">
        <v>2</v>
      </c>
      <c r="B6" s="93" t="s">
        <v>444</v>
      </c>
      <c r="C6" s="94"/>
      <c r="D6" s="11"/>
      <c r="E6" s="12"/>
      <c r="F6" s="13" t="s">
        <v>445</v>
      </c>
      <c r="G6" s="93"/>
    </row>
    <row r="7" spans="1:7" ht="26.1" customHeight="1" x14ac:dyDescent="0.2">
      <c r="A7" s="8">
        <v>3</v>
      </c>
      <c r="B7" s="93" t="s">
        <v>446</v>
      </c>
      <c r="C7" s="94"/>
      <c r="D7" s="11"/>
      <c r="E7" s="12"/>
      <c r="F7" s="13" t="s">
        <v>447</v>
      </c>
      <c r="G7" s="93"/>
    </row>
    <row r="8" spans="1:7" x14ac:dyDescent="0.2">
      <c r="A8" s="95"/>
      <c r="B8" s="95"/>
      <c r="C8" s="95"/>
      <c r="D8" s="95"/>
      <c r="E8" s="96"/>
      <c r="F8" s="95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19" sqref="F19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449</v>
      </c>
      <c r="E3" s="4"/>
      <c r="F3" s="116" t="s">
        <v>450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451</v>
      </c>
      <c r="C5" s="9"/>
      <c r="D5" s="9"/>
      <c r="E5" s="9"/>
      <c r="F5" s="18" t="s">
        <v>452</v>
      </c>
      <c r="G5" s="9"/>
    </row>
    <row r="6" spans="1:7" ht="23.25" customHeight="1" x14ac:dyDescent="0.2"/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15" sqref="D15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19.125" style="14" customWidth="1"/>
    <col min="4" max="4" width="18.125" style="14" customWidth="1"/>
    <col min="5" max="5" width="15.875" style="16" customWidth="1"/>
    <col min="6" max="6" width="30.125" style="14" customWidth="1"/>
    <col min="7" max="7" width="17" style="14" customWidth="1"/>
    <col min="8" max="16384" width="9" style="14"/>
  </cols>
  <sheetData>
    <row r="1" spans="1:7" s="1" customFormat="1" ht="25.5" customHeight="1" x14ac:dyDescent="0.2">
      <c r="A1" s="1" t="s">
        <v>0</v>
      </c>
      <c r="E1" s="2"/>
    </row>
    <row r="2" spans="1:7" s="59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59" customFormat="1" ht="30.75" customHeight="1" x14ac:dyDescent="0.2">
      <c r="A3" s="59" t="s">
        <v>448</v>
      </c>
      <c r="E3" s="4"/>
      <c r="F3" s="116" t="s">
        <v>441</v>
      </c>
      <c r="G3" s="116"/>
    </row>
    <row r="4" spans="1:7" s="7" customFormat="1" ht="26.1" customHeight="1" x14ac:dyDescent="0.2">
      <c r="A4" s="33" t="s">
        <v>3</v>
      </c>
      <c r="B4" s="33" t="s">
        <v>4</v>
      </c>
      <c r="C4" s="33" t="s">
        <v>5</v>
      </c>
      <c r="D4" s="33" t="s">
        <v>6</v>
      </c>
      <c r="E4" s="11" t="s">
        <v>7</v>
      </c>
      <c r="F4" s="33" t="s">
        <v>8</v>
      </c>
      <c r="G4" s="33" t="s">
        <v>9</v>
      </c>
    </row>
    <row r="5" spans="1:7" ht="26.1" customHeight="1" x14ac:dyDescent="0.2">
      <c r="A5" s="8">
        <v>1</v>
      </c>
      <c r="B5" s="93" t="s">
        <v>465</v>
      </c>
      <c r="C5" s="94"/>
      <c r="D5" s="11"/>
      <c r="E5" s="12"/>
      <c r="F5" s="13" t="s">
        <v>468</v>
      </c>
      <c r="G5" s="93"/>
    </row>
    <row r="6" spans="1:7" ht="26.1" customHeight="1" x14ac:dyDescent="0.2">
      <c r="A6" s="8">
        <v>2</v>
      </c>
      <c r="B6" s="93" t="s">
        <v>466</v>
      </c>
      <c r="C6" s="94"/>
      <c r="D6" s="11"/>
      <c r="E6" s="12"/>
      <c r="F6" s="13" t="s">
        <v>468</v>
      </c>
      <c r="G6" s="93"/>
    </row>
    <row r="7" spans="1:7" ht="26.1" customHeight="1" x14ac:dyDescent="0.2">
      <c r="A7" s="8">
        <v>3</v>
      </c>
      <c r="B7" s="93" t="s">
        <v>467</v>
      </c>
      <c r="C7" s="94"/>
      <c r="D7" s="11"/>
      <c r="E7" s="12"/>
      <c r="F7" s="13" t="s">
        <v>468</v>
      </c>
      <c r="G7" s="93"/>
    </row>
    <row r="8" spans="1:7" x14ac:dyDescent="0.2">
      <c r="A8" s="95"/>
      <c r="B8" s="95"/>
      <c r="C8" s="95"/>
      <c r="D8" s="95"/>
      <c r="E8" s="96"/>
      <c r="F8" s="95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zoomScaleNormal="100" workbookViewId="0">
      <selection activeCell="G9" sqref="G9"/>
    </sheetView>
  </sheetViews>
  <sheetFormatPr defaultColWidth="9" defaultRowHeight="14.25" x14ac:dyDescent="0.2"/>
  <cols>
    <col min="1" max="1" width="5.125" style="14" customWidth="1"/>
    <col min="2" max="2" width="10.375" style="110" customWidth="1"/>
    <col min="3" max="3" width="19.25" style="14" customWidth="1"/>
    <col min="4" max="4" width="17.125" style="14" customWidth="1"/>
    <col min="5" max="5" width="15.75" style="16" customWidth="1"/>
    <col min="6" max="6" width="21.2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B1" s="106"/>
      <c r="E1" s="2"/>
    </row>
    <row r="2" spans="1:7" s="60" customFormat="1" ht="38.25" customHeight="1" x14ac:dyDescent="0.2">
      <c r="A2" s="114" t="s">
        <v>1</v>
      </c>
      <c r="B2" s="128"/>
      <c r="C2" s="114"/>
      <c r="D2" s="114"/>
      <c r="E2" s="115"/>
      <c r="F2" s="114"/>
      <c r="G2" s="114"/>
    </row>
    <row r="3" spans="1:7" s="60" customFormat="1" ht="30.75" customHeight="1" x14ac:dyDescent="0.2">
      <c r="A3" s="120" t="s">
        <v>469</v>
      </c>
      <c r="B3" s="129"/>
      <c r="C3" s="120"/>
      <c r="D3" s="120"/>
      <c r="E3" s="120"/>
      <c r="F3" s="116" t="s">
        <v>470</v>
      </c>
      <c r="G3" s="116"/>
    </row>
    <row r="4" spans="1:7" s="7" customFormat="1" ht="26.1" customHeight="1" x14ac:dyDescent="0.2">
      <c r="A4" s="5" t="s">
        <v>3</v>
      </c>
      <c r="B4" s="107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98">
        <v>1</v>
      </c>
      <c r="B5" s="99" t="s">
        <v>325</v>
      </c>
      <c r="C5" s="99"/>
      <c r="D5" s="100"/>
      <c r="E5" s="101">
        <v>45651</v>
      </c>
      <c r="F5" s="101">
        <v>45651</v>
      </c>
      <c r="G5" s="99"/>
    </row>
    <row r="6" spans="1:7" ht="26.1" customHeight="1" x14ac:dyDescent="0.2">
      <c r="A6" s="98">
        <v>2</v>
      </c>
      <c r="B6" s="99" t="s">
        <v>326</v>
      </c>
      <c r="C6" s="99"/>
      <c r="D6" s="100"/>
      <c r="E6" s="101">
        <v>45651</v>
      </c>
      <c r="F6" s="101">
        <v>45651</v>
      </c>
      <c r="G6" s="99"/>
    </row>
    <row r="7" spans="1:7" ht="26.1" customHeight="1" x14ac:dyDescent="0.2">
      <c r="A7" s="98">
        <v>3</v>
      </c>
      <c r="B7" s="99" t="s">
        <v>327</v>
      </c>
      <c r="C7" s="99"/>
      <c r="D7" s="100"/>
      <c r="E7" s="101">
        <v>45651</v>
      </c>
      <c r="F7" s="101">
        <v>45651</v>
      </c>
      <c r="G7" s="99"/>
    </row>
    <row r="8" spans="1:7" ht="26.1" customHeight="1" x14ac:dyDescent="0.2">
      <c r="A8" s="98">
        <v>4</v>
      </c>
      <c r="B8" s="99" t="s">
        <v>328</v>
      </c>
      <c r="C8" s="99"/>
      <c r="D8" s="100"/>
      <c r="E8" s="101">
        <v>45651</v>
      </c>
      <c r="F8" s="101">
        <v>45651</v>
      </c>
      <c r="G8" s="99"/>
    </row>
    <row r="9" spans="1:7" ht="26.1" customHeight="1" x14ac:dyDescent="0.2">
      <c r="A9" s="98">
        <v>5</v>
      </c>
      <c r="B9" s="99" t="s">
        <v>329</v>
      </c>
      <c r="C9" s="99"/>
      <c r="D9" s="100"/>
      <c r="E9" s="101">
        <v>45651</v>
      </c>
      <c r="F9" s="101">
        <v>45651</v>
      </c>
      <c r="G9" s="99"/>
    </row>
    <row r="10" spans="1:7" ht="26.1" customHeight="1" x14ac:dyDescent="0.2">
      <c r="A10" s="98">
        <v>6</v>
      </c>
      <c r="B10" s="99" t="s">
        <v>330</v>
      </c>
      <c r="C10" s="99"/>
      <c r="D10" s="100"/>
      <c r="E10" s="101">
        <v>45651</v>
      </c>
      <c r="F10" s="101">
        <v>45651</v>
      </c>
      <c r="G10" s="99"/>
    </row>
    <row r="11" spans="1:7" ht="26.1" customHeight="1" x14ac:dyDescent="0.2">
      <c r="A11" s="98">
        <v>7</v>
      </c>
      <c r="B11" s="99" t="s">
        <v>331</v>
      </c>
      <c r="C11" s="99"/>
      <c r="D11" s="100"/>
      <c r="E11" s="101">
        <v>45651</v>
      </c>
      <c r="F11" s="101">
        <v>45651</v>
      </c>
      <c r="G11" s="99"/>
    </row>
    <row r="12" spans="1:7" ht="26.1" customHeight="1" x14ac:dyDescent="0.2">
      <c r="A12" s="98">
        <v>8</v>
      </c>
      <c r="B12" s="99" t="s">
        <v>332</v>
      </c>
      <c r="C12" s="99"/>
      <c r="D12" s="100"/>
      <c r="E12" s="101">
        <v>45651</v>
      </c>
      <c r="F12" s="101">
        <v>45651</v>
      </c>
      <c r="G12" s="99"/>
    </row>
    <row r="13" spans="1:7" ht="26.1" customHeight="1" x14ac:dyDescent="0.2">
      <c r="A13" s="98">
        <v>9</v>
      </c>
      <c r="B13" s="99" t="s">
        <v>333</v>
      </c>
      <c r="C13" s="99"/>
      <c r="D13" s="100"/>
      <c r="E13" s="101">
        <v>45651</v>
      </c>
      <c r="F13" s="101">
        <v>45651</v>
      </c>
      <c r="G13" s="99"/>
    </row>
    <row r="14" spans="1:7" ht="26.1" customHeight="1" x14ac:dyDescent="0.2">
      <c r="A14" s="98">
        <v>10</v>
      </c>
      <c r="B14" s="99" t="s">
        <v>334</v>
      </c>
      <c r="C14" s="99"/>
      <c r="D14" s="100"/>
      <c r="E14" s="101">
        <v>45651</v>
      </c>
      <c r="F14" s="101">
        <v>45651</v>
      </c>
      <c r="G14" s="99"/>
    </row>
    <row r="15" spans="1:7" ht="26.1" customHeight="1" x14ac:dyDescent="0.2">
      <c r="A15" s="98">
        <v>11</v>
      </c>
      <c r="B15" s="99" t="s">
        <v>335</v>
      </c>
      <c r="C15" s="99"/>
      <c r="D15" s="100"/>
      <c r="E15" s="101">
        <v>45651</v>
      </c>
      <c r="F15" s="101">
        <v>45651</v>
      </c>
      <c r="G15" s="99"/>
    </row>
    <row r="16" spans="1:7" ht="26.1" customHeight="1" x14ac:dyDescent="0.2">
      <c r="A16" s="98">
        <v>12</v>
      </c>
      <c r="B16" s="99" t="s">
        <v>336</v>
      </c>
      <c r="C16" s="99"/>
      <c r="D16" s="100"/>
      <c r="E16" s="101">
        <v>45660</v>
      </c>
      <c r="F16" s="101">
        <v>45660</v>
      </c>
      <c r="G16" s="99"/>
    </row>
    <row r="17" spans="1:7" ht="26.1" customHeight="1" x14ac:dyDescent="0.2">
      <c r="A17" s="98">
        <v>13</v>
      </c>
      <c r="B17" s="99" t="s">
        <v>337</v>
      </c>
      <c r="C17" s="99"/>
      <c r="D17" s="100"/>
      <c r="E17" s="101">
        <v>45693</v>
      </c>
      <c r="F17" s="101">
        <v>45693</v>
      </c>
      <c r="G17" s="99"/>
    </row>
    <row r="18" spans="1:7" ht="26.1" customHeight="1" x14ac:dyDescent="0.2">
      <c r="A18" s="98">
        <v>14</v>
      </c>
      <c r="B18" s="99" t="s">
        <v>338</v>
      </c>
      <c r="C18" s="99"/>
      <c r="D18" s="100"/>
      <c r="E18" s="101">
        <v>45701</v>
      </c>
      <c r="F18" s="101">
        <v>45701</v>
      </c>
      <c r="G18" s="99"/>
    </row>
    <row r="19" spans="1:7" ht="26.1" customHeight="1" x14ac:dyDescent="0.2">
      <c r="A19" s="98">
        <v>15</v>
      </c>
      <c r="B19" s="99" t="s">
        <v>339</v>
      </c>
      <c r="C19" s="99"/>
      <c r="D19" s="100"/>
      <c r="E19" s="101">
        <v>45701</v>
      </c>
      <c r="F19" s="101">
        <v>45701</v>
      </c>
      <c r="G19" s="99"/>
    </row>
    <row r="20" spans="1:7" ht="26.1" customHeight="1" x14ac:dyDescent="0.2">
      <c r="A20" s="98">
        <v>16</v>
      </c>
      <c r="B20" s="99" t="s">
        <v>340</v>
      </c>
      <c r="C20" s="99"/>
      <c r="D20" s="100"/>
      <c r="E20" s="101">
        <v>45701</v>
      </c>
      <c r="F20" s="101">
        <v>45701</v>
      </c>
      <c r="G20" s="99"/>
    </row>
    <row r="21" spans="1:7" ht="26.1" customHeight="1" x14ac:dyDescent="0.2">
      <c r="A21" s="98">
        <v>17</v>
      </c>
      <c r="B21" s="99" t="s">
        <v>341</v>
      </c>
      <c r="C21" s="99"/>
      <c r="D21" s="100"/>
      <c r="E21" s="101">
        <v>45710</v>
      </c>
      <c r="F21" s="101">
        <v>45710</v>
      </c>
      <c r="G21" s="99"/>
    </row>
    <row r="22" spans="1:7" ht="26.1" customHeight="1" x14ac:dyDescent="0.2">
      <c r="A22" s="98">
        <v>18</v>
      </c>
      <c r="B22" s="99" t="s">
        <v>342</v>
      </c>
      <c r="C22" s="99"/>
      <c r="D22" s="100"/>
      <c r="E22" s="101">
        <v>45710</v>
      </c>
      <c r="F22" s="101">
        <v>45710</v>
      </c>
      <c r="G22" s="99"/>
    </row>
    <row r="23" spans="1:7" ht="26.1" customHeight="1" x14ac:dyDescent="0.2">
      <c r="A23" s="98">
        <v>19</v>
      </c>
      <c r="B23" s="99" t="s">
        <v>343</v>
      </c>
      <c r="C23" s="99"/>
      <c r="D23" s="100"/>
      <c r="E23" s="101">
        <v>45710</v>
      </c>
      <c r="F23" s="101">
        <v>45710</v>
      </c>
      <c r="G23" s="99"/>
    </row>
    <row r="24" spans="1:7" ht="26.1" customHeight="1" x14ac:dyDescent="0.2">
      <c r="A24" s="98">
        <v>20</v>
      </c>
      <c r="B24" s="99" t="s">
        <v>344</v>
      </c>
      <c r="C24" s="99"/>
      <c r="D24" s="100"/>
      <c r="E24" s="101">
        <v>45710</v>
      </c>
      <c r="F24" s="101">
        <v>45710</v>
      </c>
      <c r="G24" s="99"/>
    </row>
    <row r="25" spans="1:7" ht="26.1" customHeight="1" x14ac:dyDescent="0.2">
      <c r="A25" s="98">
        <v>21</v>
      </c>
      <c r="B25" s="99" t="s">
        <v>345</v>
      </c>
      <c r="C25" s="99"/>
      <c r="D25" s="100"/>
      <c r="E25" s="101">
        <v>45710</v>
      </c>
      <c r="F25" s="101">
        <v>45710</v>
      </c>
      <c r="G25" s="99"/>
    </row>
    <row r="26" spans="1:7" ht="26.1" customHeight="1" x14ac:dyDescent="0.2">
      <c r="A26" s="98">
        <v>22</v>
      </c>
      <c r="B26" s="99" t="s">
        <v>346</v>
      </c>
      <c r="C26" s="99"/>
      <c r="D26" s="100"/>
      <c r="E26" s="101">
        <v>45710</v>
      </c>
      <c r="F26" s="101">
        <v>45710</v>
      </c>
      <c r="G26" s="99"/>
    </row>
    <row r="27" spans="1:7" ht="26.1" customHeight="1" x14ac:dyDescent="0.2">
      <c r="A27" s="98">
        <v>23</v>
      </c>
      <c r="B27" s="99" t="s">
        <v>347</v>
      </c>
      <c r="C27" s="99"/>
      <c r="D27" s="100"/>
      <c r="E27" s="101">
        <v>45710</v>
      </c>
      <c r="F27" s="101">
        <v>45710</v>
      </c>
      <c r="G27" s="99"/>
    </row>
    <row r="28" spans="1:7" ht="26.1" customHeight="1" x14ac:dyDescent="0.2">
      <c r="A28" s="98">
        <v>24</v>
      </c>
      <c r="B28" s="99" t="s">
        <v>348</v>
      </c>
      <c r="C28" s="99"/>
      <c r="D28" s="100"/>
      <c r="E28" s="101">
        <v>45710</v>
      </c>
      <c r="F28" s="101">
        <v>45710</v>
      </c>
      <c r="G28" s="99"/>
    </row>
    <row r="29" spans="1:7" ht="26.1" customHeight="1" x14ac:dyDescent="0.2">
      <c r="A29" s="98">
        <v>25</v>
      </c>
      <c r="B29" s="99" t="s">
        <v>349</v>
      </c>
      <c r="C29" s="99"/>
      <c r="D29" s="100"/>
      <c r="E29" s="101">
        <v>45710</v>
      </c>
      <c r="F29" s="101">
        <v>45710</v>
      </c>
      <c r="G29" s="99"/>
    </row>
    <row r="30" spans="1:7" ht="26.1" customHeight="1" x14ac:dyDescent="0.2">
      <c r="A30" s="98">
        <v>26</v>
      </c>
      <c r="B30" s="99" t="s">
        <v>350</v>
      </c>
      <c r="C30" s="99"/>
      <c r="D30" s="100"/>
      <c r="E30" s="101">
        <v>45710</v>
      </c>
      <c r="F30" s="101">
        <v>45710</v>
      </c>
      <c r="G30" s="99"/>
    </row>
    <row r="31" spans="1:7" ht="26.1" customHeight="1" x14ac:dyDescent="0.2">
      <c r="A31" s="98">
        <v>27</v>
      </c>
      <c r="B31" s="99" t="s">
        <v>351</v>
      </c>
      <c r="C31" s="99"/>
      <c r="D31" s="100"/>
      <c r="E31" s="101">
        <v>45710</v>
      </c>
      <c r="F31" s="101">
        <v>45710</v>
      </c>
      <c r="G31" s="99"/>
    </row>
    <row r="32" spans="1:7" ht="26.1" customHeight="1" x14ac:dyDescent="0.2">
      <c r="A32" s="98">
        <v>28</v>
      </c>
      <c r="B32" s="99" t="s">
        <v>352</v>
      </c>
      <c r="C32" s="99"/>
      <c r="D32" s="100"/>
      <c r="E32" s="101">
        <v>45710</v>
      </c>
      <c r="F32" s="101">
        <v>45710</v>
      </c>
      <c r="G32" s="99"/>
    </row>
    <row r="33" spans="1:7" ht="26.1" customHeight="1" x14ac:dyDescent="0.2">
      <c r="A33" s="98">
        <v>29</v>
      </c>
      <c r="B33" s="99" t="s">
        <v>353</v>
      </c>
      <c r="C33" s="99"/>
      <c r="D33" s="100"/>
      <c r="E33" s="101">
        <v>45710</v>
      </c>
      <c r="F33" s="101">
        <v>45710</v>
      </c>
      <c r="G33" s="99"/>
    </row>
    <row r="34" spans="1:7" ht="26.1" customHeight="1" x14ac:dyDescent="0.2">
      <c r="A34" s="98">
        <v>30</v>
      </c>
      <c r="B34" s="99" t="s">
        <v>354</v>
      </c>
      <c r="C34" s="99"/>
      <c r="D34" s="100"/>
      <c r="E34" s="101">
        <v>45710</v>
      </c>
      <c r="F34" s="101">
        <v>45710</v>
      </c>
      <c r="G34" s="99"/>
    </row>
    <row r="35" spans="1:7" ht="26.1" customHeight="1" x14ac:dyDescent="0.2">
      <c r="A35" s="98">
        <v>31</v>
      </c>
      <c r="B35" s="99" t="s">
        <v>355</v>
      </c>
      <c r="C35" s="99"/>
      <c r="D35" s="100"/>
      <c r="E35" s="101">
        <v>45710</v>
      </c>
      <c r="F35" s="101">
        <v>45710</v>
      </c>
      <c r="G35" s="99"/>
    </row>
    <row r="36" spans="1:7" ht="26.1" customHeight="1" x14ac:dyDescent="0.2">
      <c r="A36" s="98">
        <v>32</v>
      </c>
      <c r="B36" s="99" t="s">
        <v>356</v>
      </c>
      <c r="C36" s="99"/>
      <c r="D36" s="100"/>
      <c r="E36" s="101">
        <v>45710</v>
      </c>
      <c r="F36" s="101">
        <v>45710</v>
      </c>
      <c r="G36" s="99"/>
    </row>
    <row r="37" spans="1:7" ht="26.1" customHeight="1" x14ac:dyDescent="0.2">
      <c r="A37" s="98">
        <v>33</v>
      </c>
      <c r="B37" s="99" t="s">
        <v>357</v>
      </c>
      <c r="C37" s="99"/>
      <c r="D37" s="100"/>
      <c r="E37" s="101">
        <v>45710</v>
      </c>
      <c r="F37" s="101">
        <v>45710</v>
      </c>
      <c r="G37" s="99"/>
    </row>
    <row r="38" spans="1:7" ht="26.1" customHeight="1" x14ac:dyDescent="0.2">
      <c r="A38" s="98">
        <v>34</v>
      </c>
      <c r="B38" s="99" t="s">
        <v>358</v>
      </c>
      <c r="C38" s="99"/>
      <c r="D38" s="100"/>
      <c r="E38" s="101">
        <v>45710</v>
      </c>
      <c r="F38" s="101">
        <v>45710</v>
      </c>
      <c r="G38" s="99"/>
    </row>
    <row r="39" spans="1:7" ht="26.1" customHeight="1" x14ac:dyDescent="0.2">
      <c r="A39" s="98">
        <v>35</v>
      </c>
      <c r="B39" s="99" t="s">
        <v>359</v>
      </c>
      <c r="C39" s="99"/>
      <c r="D39" s="100"/>
      <c r="E39" s="101">
        <v>45710</v>
      </c>
      <c r="F39" s="101">
        <v>45710</v>
      </c>
      <c r="G39" s="99"/>
    </row>
    <row r="40" spans="1:7" ht="26.1" customHeight="1" x14ac:dyDescent="0.2">
      <c r="A40" s="98">
        <v>36</v>
      </c>
      <c r="B40" s="99" t="s">
        <v>360</v>
      </c>
      <c r="C40" s="99"/>
      <c r="D40" s="100"/>
      <c r="E40" s="101">
        <v>45710</v>
      </c>
      <c r="F40" s="101">
        <v>45710</v>
      </c>
      <c r="G40" s="99"/>
    </row>
    <row r="41" spans="1:7" ht="26.1" customHeight="1" x14ac:dyDescent="0.2">
      <c r="A41" s="98">
        <v>37</v>
      </c>
      <c r="B41" s="99" t="s">
        <v>361</v>
      </c>
      <c r="C41" s="99"/>
      <c r="D41" s="100"/>
      <c r="E41" s="101">
        <v>45710</v>
      </c>
      <c r="F41" s="101">
        <v>45710</v>
      </c>
      <c r="G41" s="99"/>
    </row>
    <row r="42" spans="1:7" ht="26.1" customHeight="1" x14ac:dyDescent="0.2">
      <c r="A42" s="98">
        <v>38</v>
      </c>
      <c r="B42" s="99" t="s">
        <v>362</v>
      </c>
      <c r="C42" s="99"/>
      <c r="D42" s="100"/>
      <c r="E42" s="101">
        <v>45710</v>
      </c>
      <c r="F42" s="101">
        <v>45710</v>
      </c>
      <c r="G42" s="99"/>
    </row>
    <row r="43" spans="1:7" ht="26.1" customHeight="1" x14ac:dyDescent="0.2">
      <c r="A43" s="98">
        <v>39</v>
      </c>
      <c r="B43" s="99" t="s">
        <v>363</v>
      </c>
      <c r="C43" s="99"/>
      <c r="D43" s="100"/>
      <c r="E43" s="101">
        <v>45710</v>
      </c>
      <c r="F43" s="101">
        <v>45710</v>
      </c>
      <c r="G43" s="99"/>
    </row>
    <row r="44" spans="1:7" ht="26.1" customHeight="1" x14ac:dyDescent="0.2">
      <c r="A44" s="98">
        <v>40</v>
      </c>
      <c r="B44" s="99" t="s">
        <v>364</v>
      </c>
      <c r="C44" s="99"/>
      <c r="D44" s="100"/>
      <c r="E44" s="101">
        <v>45710</v>
      </c>
      <c r="F44" s="101">
        <v>45710</v>
      </c>
      <c r="G44" s="99"/>
    </row>
    <row r="45" spans="1:7" ht="26.1" customHeight="1" x14ac:dyDescent="0.2">
      <c r="A45" s="98">
        <v>41</v>
      </c>
      <c r="B45" s="99" t="s">
        <v>365</v>
      </c>
      <c r="C45" s="99"/>
      <c r="D45" s="100"/>
      <c r="E45" s="101">
        <v>45710</v>
      </c>
      <c r="F45" s="101">
        <v>45710</v>
      </c>
      <c r="G45" s="99"/>
    </row>
    <row r="46" spans="1:7" ht="26.1" customHeight="1" x14ac:dyDescent="0.2">
      <c r="A46" s="98">
        <v>42</v>
      </c>
      <c r="B46" s="99" t="s">
        <v>366</v>
      </c>
      <c r="C46" s="99"/>
      <c r="D46" s="100"/>
      <c r="E46" s="101">
        <v>45710</v>
      </c>
      <c r="F46" s="101">
        <v>45710</v>
      </c>
      <c r="G46" s="99"/>
    </row>
    <row r="47" spans="1:7" ht="26.1" customHeight="1" x14ac:dyDescent="0.2">
      <c r="A47" s="98">
        <v>43</v>
      </c>
      <c r="B47" s="99" t="s">
        <v>367</v>
      </c>
      <c r="C47" s="99"/>
      <c r="D47" s="100"/>
      <c r="E47" s="101">
        <v>45710</v>
      </c>
      <c r="F47" s="101">
        <v>45710</v>
      </c>
      <c r="G47" s="99"/>
    </row>
    <row r="48" spans="1:7" ht="26.1" customHeight="1" x14ac:dyDescent="0.2">
      <c r="A48" s="98">
        <v>44</v>
      </c>
      <c r="B48" s="99" t="s">
        <v>368</v>
      </c>
      <c r="C48" s="99"/>
      <c r="D48" s="100"/>
      <c r="E48" s="101">
        <v>45710</v>
      </c>
      <c r="F48" s="101">
        <v>45710</v>
      </c>
      <c r="G48" s="99"/>
    </row>
    <row r="49" spans="1:7" ht="26.1" customHeight="1" x14ac:dyDescent="0.2">
      <c r="A49" s="98">
        <v>45</v>
      </c>
      <c r="B49" s="99" t="s">
        <v>369</v>
      </c>
      <c r="C49" s="99"/>
      <c r="D49" s="100"/>
      <c r="E49" s="101">
        <v>45710</v>
      </c>
      <c r="F49" s="101">
        <v>45710</v>
      </c>
      <c r="G49" s="99"/>
    </row>
    <row r="50" spans="1:7" ht="26.1" customHeight="1" x14ac:dyDescent="0.2">
      <c r="A50" s="98">
        <v>46</v>
      </c>
      <c r="B50" s="99" t="s">
        <v>370</v>
      </c>
      <c r="C50" s="99"/>
      <c r="D50" s="100"/>
      <c r="E50" s="101">
        <v>45716</v>
      </c>
      <c r="F50" s="101">
        <v>45716</v>
      </c>
      <c r="G50" s="99"/>
    </row>
    <row r="51" spans="1:7" ht="26.1" customHeight="1" x14ac:dyDescent="0.2">
      <c r="A51" s="98">
        <v>47</v>
      </c>
      <c r="B51" s="99" t="s">
        <v>371</v>
      </c>
      <c r="C51" s="99"/>
      <c r="D51" s="100"/>
      <c r="E51" s="101">
        <v>45722</v>
      </c>
      <c r="F51" s="101">
        <v>45722</v>
      </c>
      <c r="G51" s="99"/>
    </row>
    <row r="52" spans="1:7" ht="26.1" customHeight="1" x14ac:dyDescent="0.2">
      <c r="A52" s="98">
        <v>48</v>
      </c>
      <c r="B52" s="99" t="s">
        <v>372</v>
      </c>
      <c r="C52" s="99"/>
      <c r="D52" s="100"/>
      <c r="E52" s="101">
        <v>45722</v>
      </c>
      <c r="F52" s="101">
        <v>45722</v>
      </c>
      <c r="G52" s="99"/>
    </row>
    <row r="53" spans="1:7" ht="26.1" customHeight="1" x14ac:dyDescent="0.2">
      <c r="A53" s="98">
        <v>49</v>
      </c>
      <c r="B53" s="99" t="s">
        <v>373</v>
      </c>
      <c r="C53" s="99"/>
      <c r="D53" s="100"/>
      <c r="E53" s="101">
        <v>45722</v>
      </c>
      <c r="F53" s="101">
        <v>45722</v>
      </c>
      <c r="G53" s="99"/>
    </row>
    <row r="54" spans="1:7" ht="26.1" customHeight="1" x14ac:dyDescent="0.2">
      <c r="A54" s="98">
        <v>50</v>
      </c>
      <c r="B54" s="99" t="s">
        <v>374</v>
      </c>
      <c r="C54" s="99"/>
      <c r="D54" s="100"/>
      <c r="E54" s="101">
        <v>45722</v>
      </c>
      <c r="F54" s="101">
        <v>45722</v>
      </c>
      <c r="G54" s="99"/>
    </row>
    <row r="55" spans="1:7" ht="26.1" customHeight="1" x14ac:dyDescent="0.2">
      <c r="A55" s="98">
        <v>51</v>
      </c>
      <c r="B55" s="99" t="s">
        <v>375</v>
      </c>
      <c r="C55" s="99"/>
      <c r="D55" s="100"/>
      <c r="E55" s="101">
        <v>45722</v>
      </c>
      <c r="F55" s="101">
        <v>45722</v>
      </c>
      <c r="G55" s="99"/>
    </row>
    <row r="56" spans="1:7" ht="26.1" customHeight="1" x14ac:dyDescent="0.2">
      <c r="A56" s="98">
        <v>52</v>
      </c>
      <c r="B56" s="99" t="s">
        <v>376</v>
      </c>
      <c r="C56" s="99"/>
      <c r="D56" s="100"/>
      <c r="E56" s="101">
        <v>45722</v>
      </c>
      <c r="F56" s="101">
        <v>45722</v>
      </c>
      <c r="G56" s="99"/>
    </row>
    <row r="57" spans="1:7" ht="26.1" customHeight="1" x14ac:dyDescent="0.2">
      <c r="A57" s="98">
        <v>53</v>
      </c>
      <c r="B57" s="99" t="s">
        <v>377</v>
      </c>
      <c r="C57" s="99"/>
      <c r="D57" s="100"/>
      <c r="E57" s="101">
        <v>45722</v>
      </c>
      <c r="F57" s="101">
        <v>45722</v>
      </c>
      <c r="G57" s="99"/>
    </row>
    <row r="58" spans="1:7" ht="26.1" customHeight="1" x14ac:dyDescent="0.2">
      <c r="A58" s="98">
        <v>54</v>
      </c>
      <c r="B58" s="99" t="s">
        <v>378</v>
      </c>
      <c r="C58" s="99"/>
      <c r="D58" s="100"/>
      <c r="E58" s="101">
        <v>45722</v>
      </c>
      <c r="F58" s="101">
        <v>45722</v>
      </c>
      <c r="G58" s="99"/>
    </row>
    <row r="59" spans="1:7" ht="26.1" customHeight="1" x14ac:dyDescent="0.2">
      <c r="A59" s="98">
        <v>55</v>
      </c>
      <c r="B59" s="99" t="s">
        <v>379</v>
      </c>
      <c r="C59" s="99"/>
      <c r="D59" s="100"/>
      <c r="E59" s="101">
        <v>45722</v>
      </c>
      <c r="F59" s="101">
        <v>45722</v>
      </c>
      <c r="G59" s="99"/>
    </row>
    <row r="60" spans="1:7" ht="26.1" customHeight="1" x14ac:dyDescent="0.2">
      <c r="A60" s="98">
        <v>56</v>
      </c>
      <c r="B60" s="99" t="s">
        <v>380</v>
      </c>
      <c r="C60" s="99"/>
      <c r="D60" s="100"/>
      <c r="E60" s="101">
        <v>45722</v>
      </c>
      <c r="F60" s="101">
        <v>45722</v>
      </c>
      <c r="G60" s="99"/>
    </row>
    <row r="61" spans="1:7" ht="26.1" customHeight="1" x14ac:dyDescent="0.2">
      <c r="A61" s="98">
        <v>57</v>
      </c>
      <c r="B61" s="99" t="s">
        <v>381</v>
      </c>
      <c r="C61" s="99"/>
      <c r="D61" s="100"/>
      <c r="E61" s="101">
        <v>45722</v>
      </c>
      <c r="F61" s="101">
        <v>45722</v>
      </c>
      <c r="G61" s="99"/>
    </row>
    <row r="62" spans="1:7" ht="26.1" customHeight="1" x14ac:dyDescent="0.2">
      <c r="A62" s="98">
        <v>58</v>
      </c>
      <c r="B62" s="99" t="s">
        <v>382</v>
      </c>
      <c r="C62" s="99"/>
      <c r="D62" s="100"/>
      <c r="E62" s="101">
        <v>45722</v>
      </c>
      <c r="F62" s="101">
        <v>45722</v>
      </c>
      <c r="G62" s="99"/>
    </row>
    <row r="63" spans="1:7" ht="26.1" customHeight="1" x14ac:dyDescent="0.2">
      <c r="A63" s="98">
        <v>59</v>
      </c>
      <c r="B63" s="99" t="s">
        <v>383</v>
      </c>
      <c r="C63" s="99"/>
      <c r="D63" s="100"/>
      <c r="E63" s="101">
        <v>45730</v>
      </c>
      <c r="F63" s="101">
        <v>45730</v>
      </c>
      <c r="G63" s="99"/>
    </row>
    <row r="64" spans="1:7" ht="26.1" customHeight="1" x14ac:dyDescent="0.2">
      <c r="A64" s="98">
        <v>60</v>
      </c>
      <c r="B64" s="99" t="s">
        <v>384</v>
      </c>
      <c r="C64" s="99"/>
      <c r="D64" s="100"/>
      <c r="E64" s="101">
        <v>45730</v>
      </c>
      <c r="F64" s="101">
        <v>45730</v>
      </c>
      <c r="G64" s="99"/>
    </row>
    <row r="65" spans="1:7" ht="26.1" customHeight="1" x14ac:dyDescent="0.2">
      <c r="A65" s="98">
        <v>61</v>
      </c>
      <c r="B65" s="99" t="s">
        <v>385</v>
      </c>
      <c r="C65" s="99"/>
      <c r="D65" s="100"/>
      <c r="E65" s="101">
        <v>45730</v>
      </c>
      <c r="F65" s="101">
        <v>45730</v>
      </c>
      <c r="G65" s="99"/>
    </row>
    <row r="66" spans="1:7" ht="26.1" customHeight="1" x14ac:dyDescent="0.2">
      <c r="A66" s="98">
        <v>62</v>
      </c>
      <c r="B66" s="99" t="s">
        <v>386</v>
      </c>
      <c r="C66" s="99"/>
      <c r="D66" s="100"/>
      <c r="E66" s="101">
        <v>45730</v>
      </c>
      <c r="F66" s="101">
        <v>45730</v>
      </c>
      <c r="G66" s="99"/>
    </row>
    <row r="67" spans="1:7" ht="26.1" customHeight="1" x14ac:dyDescent="0.2">
      <c r="A67" s="98">
        <v>63</v>
      </c>
      <c r="B67" s="99" t="s">
        <v>387</v>
      </c>
      <c r="C67" s="99"/>
      <c r="D67" s="100"/>
      <c r="E67" s="101">
        <v>45730</v>
      </c>
      <c r="F67" s="101">
        <v>45730</v>
      </c>
      <c r="G67" s="99"/>
    </row>
    <row r="68" spans="1:7" ht="26.1" customHeight="1" x14ac:dyDescent="0.2">
      <c r="A68" s="98">
        <v>64</v>
      </c>
      <c r="B68" s="99" t="s">
        <v>388</v>
      </c>
      <c r="C68" s="99"/>
      <c r="D68" s="100"/>
      <c r="E68" s="101">
        <v>45730</v>
      </c>
      <c r="F68" s="101">
        <v>45730</v>
      </c>
      <c r="G68" s="99"/>
    </row>
    <row r="69" spans="1:7" ht="26.1" customHeight="1" x14ac:dyDescent="0.2">
      <c r="A69" s="98">
        <v>65</v>
      </c>
      <c r="B69" s="99" t="s">
        <v>389</v>
      </c>
      <c r="C69" s="99"/>
      <c r="D69" s="100"/>
      <c r="E69" s="101">
        <v>45730</v>
      </c>
      <c r="F69" s="101">
        <v>45730</v>
      </c>
      <c r="G69" s="99"/>
    </row>
    <row r="70" spans="1:7" ht="26.1" customHeight="1" x14ac:dyDescent="0.2">
      <c r="A70" s="98">
        <v>66</v>
      </c>
      <c r="B70" s="99" t="s">
        <v>390</v>
      </c>
      <c r="C70" s="99"/>
      <c r="D70" s="100"/>
      <c r="E70" s="101">
        <v>45730</v>
      </c>
      <c r="F70" s="101">
        <v>45730</v>
      </c>
      <c r="G70" s="99"/>
    </row>
    <row r="71" spans="1:7" ht="26.1" customHeight="1" x14ac:dyDescent="0.2">
      <c r="A71" s="98">
        <v>67</v>
      </c>
      <c r="B71" s="99" t="s">
        <v>391</v>
      </c>
      <c r="C71" s="99"/>
      <c r="D71" s="100"/>
      <c r="E71" s="101">
        <v>45730</v>
      </c>
      <c r="F71" s="101">
        <v>45730</v>
      </c>
      <c r="G71" s="99"/>
    </row>
    <row r="72" spans="1:7" ht="26.1" customHeight="1" x14ac:dyDescent="0.2">
      <c r="A72" s="98">
        <v>68</v>
      </c>
      <c r="B72" s="99" t="s">
        <v>392</v>
      </c>
      <c r="C72" s="99"/>
      <c r="D72" s="100"/>
      <c r="E72" s="101">
        <v>45730</v>
      </c>
      <c r="F72" s="101">
        <v>45730</v>
      </c>
      <c r="G72" s="99"/>
    </row>
    <row r="73" spans="1:7" ht="26.1" customHeight="1" x14ac:dyDescent="0.2">
      <c r="A73" s="98">
        <v>69</v>
      </c>
      <c r="B73" s="99" t="s">
        <v>393</v>
      </c>
      <c r="C73" s="99"/>
      <c r="D73" s="100"/>
      <c r="E73" s="101">
        <v>45730</v>
      </c>
      <c r="F73" s="101">
        <v>45730</v>
      </c>
      <c r="G73" s="99"/>
    </row>
    <row r="74" spans="1:7" ht="26.1" customHeight="1" x14ac:dyDescent="0.2">
      <c r="A74" s="98">
        <v>70</v>
      </c>
      <c r="B74" s="99" t="s">
        <v>394</v>
      </c>
      <c r="C74" s="99"/>
      <c r="D74" s="100"/>
      <c r="E74" s="101">
        <v>45730</v>
      </c>
      <c r="F74" s="101">
        <v>45730</v>
      </c>
      <c r="G74" s="99"/>
    </row>
    <row r="75" spans="1:7" ht="26.1" customHeight="1" x14ac:dyDescent="0.2">
      <c r="A75" s="98">
        <v>71</v>
      </c>
      <c r="B75" s="99" t="s">
        <v>395</v>
      </c>
      <c r="C75" s="99"/>
      <c r="D75" s="100"/>
      <c r="E75" s="101">
        <v>45730</v>
      </c>
      <c r="F75" s="101">
        <v>45730</v>
      </c>
      <c r="G75" s="99"/>
    </row>
    <row r="76" spans="1:7" ht="26.1" customHeight="1" x14ac:dyDescent="0.2">
      <c r="A76" s="98">
        <v>72</v>
      </c>
      <c r="B76" s="99" t="s">
        <v>396</v>
      </c>
      <c r="C76" s="99"/>
      <c r="D76" s="100"/>
      <c r="E76" s="101">
        <v>45730</v>
      </c>
      <c r="F76" s="101">
        <v>45730</v>
      </c>
      <c r="G76" s="99"/>
    </row>
    <row r="77" spans="1:7" ht="26.1" customHeight="1" x14ac:dyDescent="0.2">
      <c r="A77" s="98">
        <v>73</v>
      </c>
      <c r="B77" s="99" t="s">
        <v>397</v>
      </c>
      <c r="C77" s="99"/>
      <c r="D77" s="100"/>
      <c r="E77" s="101">
        <v>45730</v>
      </c>
      <c r="F77" s="101">
        <v>45730</v>
      </c>
      <c r="G77" s="99"/>
    </row>
    <row r="78" spans="1:7" ht="26.1" customHeight="1" x14ac:dyDescent="0.2">
      <c r="A78" s="98">
        <v>74</v>
      </c>
      <c r="B78" s="99" t="s">
        <v>398</v>
      </c>
      <c r="C78" s="99"/>
      <c r="D78" s="100"/>
      <c r="E78" s="101">
        <v>45730</v>
      </c>
      <c r="F78" s="101">
        <v>45730</v>
      </c>
      <c r="G78" s="99"/>
    </row>
    <row r="79" spans="1:7" ht="26.1" customHeight="1" x14ac:dyDescent="0.2">
      <c r="A79" s="98">
        <v>75</v>
      </c>
      <c r="B79" s="99" t="s">
        <v>399</v>
      </c>
      <c r="C79" s="99"/>
      <c r="D79" s="100"/>
      <c r="E79" s="101">
        <v>45730</v>
      </c>
      <c r="F79" s="101">
        <v>45730</v>
      </c>
      <c r="G79" s="99"/>
    </row>
    <row r="80" spans="1:7" ht="26.1" customHeight="1" x14ac:dyDescent="0.2">
      <c r="A80" s="98">
        <v>76</v>
      </c>
      <c r="B80" s="99" t="s">
        <v>400</v>
      </c>
      <c r="C80" s="99"/>
      <c r="D80" s="100"/>
      <c r="E80" s="101">
        <v>45730</v>
      </c>
      <c r="F80" s="101">
        <v>45730</v>
      </c>
      <c r="G80" s="99"/>
    </row>
    <row r="81" spans="1:7" ht="26.1" customHeight="1" x14ac:dyDescent="0.2">
      <c r="A81" s="98">
        <v>77</v>
      </c>
      <c r="B81" s="99" t="s">
        <v>401</v>
      </c>
      <c r="C81" s="99"/>
      <c r="D81" s="100"/>
      <c r="E81" s="101">
        <v>45730</v>
      </c>
      <c r="F81" s="101">
        <v>45730</v>
      </c>
      <c r="G81" s="99"/>
    </row>
    <row r="82" spans="1:7" ht="26.1" customHeight="1" x14ac:dyDescent="0.2">
      <c r="A82" s="98">
        <v>78</v>
      </c>
      <c r="B82" s="99" t="s">
        <v>402</v>
      </c>
      <c r="C82" s="99"/>
      <c r="D82" s="100"/>
      <c r="E82" s="101">
        <v>45730</v>
      </c>
      <c r="F82" s="101">
        <v>45730</v>
      </c>
      <c r="G82" s="99"/>
    </row>
    <row r="83" spans="1:7" ht="26.1" customHeight="1" x14ac:dyDescent="0.2">
      <c r="A83" s="98">
        <v>79</v>
      </c>
      <c r="B83" s="99" t="s">
        <v>403</v>
      </c>
      <c r="C83" s="99"/>
      <c r="D83" s="100"/>
      <c r="E83" s="101">
        <v>45730</v>
      </c>
      <c r="F83" s="101">
        <v>45730</v>
      </c>
      <c r="G83" s="99"/>
    </row>
    <row r="84" spans="1:7" ht="26.1" customHeight="1" x14ac:dyDescent="0.2">
      <c r="A84" s="98">
        <v>80</v>
      </c>
      <c r="B84" s="99" t="s">
        <v>404</v>
      </c>
      <c r="C84" s="99"/>
      <c r="D84" s="100"/>
      <c r="E84" s="101">
        <v>45730</v>
      </c>
      <c r="F84" s="101">
        <v>45730</v>
      </c>
      <c r="G84" s="99"/>
    </row>
    <row r="85" spans="1:7" ht="26.1" customHeight="1" x14ac:dyDescent="0.2">
      <c r="A85" s="98">
        <v>81</v>
      </c>
      <c r="B85" s="99" t="s">
        <v>405</v>
      </c>
      <c r="C85" s="99"/>
      <c r="D85" s="100"/>
      <c r="E85" s="101">
        <v>45730</v>
      </c>
      <c r="F85" s="101">
        <v>45730</v>
      </c>
      <c r="G85" s="99"/>
    </row>
    <row r="86" spans="1:7" ht="26.1" customHeight="1" x14ac:dyDescent="0.2">
      <c r="A86" s="98">
        <v>82</v>
      </c>
      <c r="B86" s="99" t="s">
        <v>406</v>
      </c>
      <c r="C86" s="99"/>
      <c r="D86" s="100"/>
      <c r="E86" s="101">
        <v>45733</v>
      </c>
      <c r="F86" s="101">
        <v>45733</v>
      </c>
      <c r="G86" s="99"/>
    </row>
    <row r="87" spans="1:7" ht="26.1" customHeight="1" x14ac:dyDescent="0.2">
      <c r="A87" s="98">
        <v>83</v>
      </c>
      <c r="B87" s="99" t="s">
        <v>407</v>
      </c>
      <c r="C87" s="99"/>
      <c r="D87" s="100"/>
      <c r="E87" s="101">
        <v>45749</v>
      </c>
      <c r="F87" s="101">
        <v>45749</v>
      </c>
      <c r="G87" s="99"/>
    </row>
    <row r="88" spans="1:7" ht="26.1" customHeight="1" x14ac:dyDescent="0.2">
      <c r="A88" s="98">
        <v>84</v>
      </c>
      <c r="B88" s="99" t="s">
        <v>408</v>
      </c>
      <c r="C88" s="99"/>
      <c r="D88" s="100"/>
      <c r="E88" s="101">
        <v>45749</v>
      </c>
      <c r="F88" s="101">
        <v>45749</v>
      </c>
      <c r="G88" s="99"/>
    </row>
    <row r="89" spans="1:7" ht="26.1" customHeight="1" x14ac:dyDescent="0.2">
      <c r="A89" s="98">
        <v>85</v>
      </c>
      <c r="B89" s="99" t="s">
        <v>409</v>
      </c>
      <c r="C89" s="99"/>
      <c r="D89" s="100"/>
      <c r="E89" s="101">
        <v>45762</v>
      </c>
      <c r="F89" s="101">
        <v>45762</v>
      </c>
      <c r="G89" s="99"/>
    </row>
    <row r="90" spans="1:7" ht="26.1" customHeight="1" x14ac:dyDescent="0.2">
      <c r="A90" s="98">
        <v>86</v>
      </c>
      <c r="B90" s="99" t="s">
        <v>410</v>
      </c>
      <c r="C90" s="99"/>
      <c r="D90" s="100"/>
      <c r="E90" s="101">
        <v>45762</v>
      </c>
      <c r="F90" s="101">
        <v>45762</v>
      </c>
      <c r="G90" s="99"/>
    </row>
    <row r="91" spans="1:7" ht="26.1" customHeight="1" x14ac:dyDescent="0.2">
      <c r="A91" s="98">
        <v>87</v>
      </c>
      <c r="B91" s="99" t="s">
        <v>411</v>
      </c>
      <c r="C91" s="99"/>
      <c r="D91" s="100"/>
      <c r="E91" s="101">
        <v>45764</v>
      </c>
      <c r="F91" s="101">
        <v>45764</v>
      </c>
      <c r="G91" s="99"/>
    </row>
    <row r="92" spans="1:7" ht="26.1" customHeight="1" x14ac:dyDescent="0.2">
      <c r="A92" s="98">
        <v>88</v>
      </c>
      <c r="B92" s="99" t="s">
        <v>412</v>
      </c>
      <c r="C92" s="99"/>
      <c r="D92" s="100"/>
      <c r="E92" s="101">
        <v>45764</v>
      </c>
      <c r="F92" s="101">
        <v>45764</v>
      </c>
      <c r="G92" s="99"/>
    </row>
    <row r="93" spans="1:7" ht="26.1" customHeight="1" x14ac:dyDescent="0.2">
      <c r="A93" s="98">
        <v>89</v>
      </c>
      <c r="B93" s="99" t="s">
        <v>413</v>
      </c>
      <c r="C93" s="99"/>
      <c r="D93" s="100"/>
      <c r="E93" s="101">
        <v>45770</v>
      </c>
      <c r="F93" s="101">
        <v>45770</v>
      </c>
      <c r="G93" s="99"/>
    </row>
    <row r="94" spans="1:7" ht="26.1" customHeight="1" x14ac:dyDescent="0.2">
      <c r="A94" s="98">
        <v>90</v>
      </c>
      <c r="B94" s="99" t="s">
        <v>414</v>
      </c>
      <c r="C94" s="99"/>
      <c r="D94" s="100"/>
      <c r="E94" s="101">
        <v>45770</v>
      </c>
      <c r="F94" s="101">
        <v>45770</v>
      </c>
      <c r="G94" s="99"/>
    </row>
    <row r="95" spans="1:7" ht="26.1" customHeight="1" x14ac:dyDescent="0.2">
      <c r="A95" s="98">
        <v>91</v>
      </c>
      <c r="B95" s="99" t="s">
        <v>415</v>
      </c>
      <c r="C95" s="99"/>
      <c r="D95" s="100"/>
      <c r="E95" s="101">
        <v>45770</v>
      </c>
      <c r="F95" s="101">
        <v>45770</v>
      </c>
      <c r="G95" s="99"/>
    </row>
    <row r="96" spans="1:7" ht="26.1" customHeight="1" x14ac:dyDescent="0.2">
      <c r="A96" s="98">
        <v>92</v>
      </c>
      <c r="B96" s="99" t="s">
        <v>416</v>
      </c>
      <c r="C96" s="99"/>
      <c r="D96" s="100"/>
      <c r="E96" s="101">
        <v>45770</v>
      </c>
      <c r="F96" s="101">
        <v>45770</v>
      </c>
      <c r="G96" s="99"/>
    </row>
    <row r="97" spans="1:7" ht="26.1" customHeight="1" x14ac:dyDescent="0.2">
      <c r="A97" s="98">
        <v>93</v>
      </c>
      <c r="B97" s="99" t="s">
        <v>417</v>
      </c>
      <c r="C97" s="99"/>
      <c r="D97" s="100"/>
      <c r="E97" s="101">
        <v>45770</v>
      </c>
      <c r="F97" s="101">
        <v>45770</v>
      </c>
      <c r="G97" s="99"/>
    </row>
    <row r="98" spans="1:7" ht="26.1" customHeight="1" x14ac:dyDescent="0.2">
      <c r="A98" s="98">
        <v>94</v>
      </c>
      <c r="B98" s="99" t="s">
        <v>418</v>
      </c>
      <c r="C98" s="99"/>
      <c r="D98" s="100"/>
      <c r="E98" s="101">
        <v>45770</v>
      </c>
      <c r="F98" s="101">
        <v>45770</v>
      </c>
      <c r="G98" s="99"/>
    </row>
    <row r="99" spans="1:7" ht="26.1" customHeight="1" x14ac:dyDescent="0.2">
      <c r="A99" s="98">
        <v>95</v>
      </c>
      <c r="B99" s="99" t="s">
        <v>419</v>
      </c>
      <c r="C99" s="99"/>
      <c r="D99" s="100"/>
      <c r="E99" s="101">
        <v>45775</v>
      </c>
      <c r="F99" s="101">
        <v>45775</v>
      </c>
      <c r="G99" s="99"/>
    </row>
    <row r="100" spans="1:7" s="110" customFormat="1" ht="26.1" customHeight="1" x14ac:dyDescent="0.2">
      <c r="A100" s="108">
        <v>96</v>
      </c>
      <c r="B100" s="99" t="s">
        <v>471</v>
      </c>
      <c r="C100" s="99"/>
      <c r="D100" s="109"/>
      <c r="E100" s="101">
        <v>45784</v>
      </c>
      <c r="F100" s="101">
        <v>45784</v>
      </c>
      <c r="G100" s="99"/>
    </row>
    <row r="101" spans="1:7" s="110" customFormat="1" ht="26.1" customHeight="1" x14ac:dyDescent="0.2">
      <c r="A101" s="108">
        <v>97</v>
      </c>
      <c r="B101" s="99" t="s">
        <v>472</v>
      </c>
      <c r="C101" s="99"/>
      <c r="D101" s="109"/>
      <c r="E101" s="101">
        <v>45784</v>
      </c>
      <c r="F101" s="101">
        <v>45784</v>
      </c>
      <c r="G101" s="99"/>
    </row>
    <row r="102" spans="1:7" s="110" customFormat="1" ht="26.1" customHeight="1" x14ac:dyDescent="0.2">
      <c r="A102" s="108">
        <v>98</v>
      </c>
      <c r="B102" s="99" t="s">
        <v>473</v>
      </c>
      <c r="C102" s="99"/>
      <c r="D102" s="109"/>
      <c r="E102" s="101">
        <v>45784</v>
      </c>
      <c r="F102" s="101">
        <v>45784</v>
      </c>
      <c r="G102" s="99"/>
    </row>
    <row r="103" spans="1:7" s="110" customFormat="1" ht="26.1" customHeight="1" x14ac:dyDescent="0.2">
      <c r="A103" s="108">
        <v>99</v>
      </c>
      <c r="B103" s="99" t="s">
        <v>474</v>
      </c>
      <c r="C103" s="99"/>
      <c r="D103" s="109"/>
      <c r="E103" s="101">
        <v>45784</v>
      </c>
      <c r="F103" s="101">
        <v>45784</v>
      </c>
      <c r="G103" s="99"/>
    </row>
    <row r="104" spans="1:7" s="110" customFormat="1" ht="26.1" customHeight="1" x14ac:dyDescent="0.2">
      <c r="A104" s="108">
        <v>100</v>
      </c>
      <c r="B104" s="99" t="s">
        <v>475</v>
      </c>
      <c r="C104" s="99"/>
      <c r="D104" s="109"/>
      <c r="E104" s="101">
        <v>45785</v>
      </c>
      <c r="F104" s="101">
        <v>45785</v>
      </c>
      <c r="G104" s="99"/>
    </row>
    <row r="105" spans="1:7" s="110" customFormat="1" ht="26.1" customHeight="1" x14ac:dyDescent="0.2">
      <c r="A105" s="108">
        <v>101</v>
      </c>
      <c r="B105" s="99" t="s">
        <v>476</v>
      </c>
      <c r="C105" s="99"/>
      <c r="D105" s="109"/>
      <c r="E105" s="101">
        <v>45785</v>
      </c>
      <c r="F105" s="101">
        <v>45785</v>
      </c>
      <c r="G105" s="99"/>
    </row>
    <row r="106" spans="1:7" s="110" customFormat="1" ht="26.1" customHeight="1" x14ac:dyDescent="0.2">
      <c r="A106" s="108">
        <v>102</v>
      </c>
      <c r="B106" s="99" t="s">
        <v>477</v>
      </c>
      <c r="C106" s="99"/>
      <c r="D106" s="109"/>
      <c r="E106" s="101">
        <v>45785</v>
      </c>
      <c r="F106" s="101">
        <v>45785</v>
      </c>
      <c r="G106" s="99"/>
    </row>
    <row r="107" spans="1:7" s="110" customFormat="1" ht="26.1" customHeight="1" x14ac:dyDescent="0.2">
      <c r="A107" s="108">
        <v>103</v>
      </c>
      <c r="B107" s="99" t="s">
        <v>478</v>
      </c>
      <c r="C107" s="99"/>
      <c r="D107" s="109"/>
      <c r="E107" s="101">
        <v>45785</v>
      </c>
      <c r="F107" s="101">
        <v>45785</v>
      </c>
      <c r="G107" s="99"/>
    </row>
    <row r="108" spans="1:7" s="110" customFormat="1" ht="26.1" customHeight="1" x14ac:dyDescent="0.2">
      <c r="A108" s="108">
        <v>104</v>
      </c>
      <c r="B108" s="99" t="s">
        <v>479</v>
      </c>
      <c r="C108" s="99"/>
      <c r="D108" s="109"/>
      <c r="E108" s="101">
        <v>45785</v>
      </c>
      <c r="F108" s="101">
        <v>45785</v>
      </c>
      <c r="G108" s="99"/>
    </row>
    <row r="109" spans="1:7" s="110" customFormat="1" ht="26.1" customHeight="1" x14ac:dyDescent="0.2">
      <c r="A109" s="108">
        <v>105</v>
      </c>
      <c r="B109" s="99" t="s">
        <v>480</v>
      </c>
      <c r="C109" s="99"/>
      <c r="D109" s="109"/>
      <c r="E109" s="101">
        <v>45796</v>
      </c>
      <c r="F109" s="101">
        <v>45796</v>
      </c>
      <c r="G109" s="99"/>
    </row>
    <row r="110" spans="1:7" s="110" customFormat="1" ht="26.1" customHeight="1" x14ac:dyDescent="0.2">
      <c r="A110" s="108">
        <v>106</v>
      </c>
      <c r="B110" s="99" t="s">
        <v>481</v>
      </c>
      <c r="C110" s="99"/>
      <c r="D110" s="109"/>
      <c r="E110" s="101">
        <v>45799</v>
      </c>
      <c r="F110" s="101">
        <v>45799</v>
      </c>
      <c r="G110" s="99"/>
    </row>
    <row r="111" spans="1:7" s="110" customFormat="1" ht="26.1" customHeight="1" x14ac:dyDescent="0.2">
      <c r="A111" s="108">
        <v>107</v>
      </c>
      <c r="B111" s="99" t="s">
        <v>482</v>
      </c>
      <c r="C111" s="99"/>
      <c r="D111" s="109"/>
      <c r="E111" s="101">
        <v>45803</v>
      </c>
      <c r="F111" s="101">
        <v>45803</v>
      </c>
      <c r="G111" s="99"/>
    </row>
    <row r="112" spans="1:7" s="110" customFormat="1" ht="26.1" customHeight="1" x14ac:dyDescent="0.2">
      <c r="A112" s="108">
        <v>108</v>
      </c>
      <c r="B112" s="99" t="s">
        <v>483</v>
      </c>
      <c r="C112" s="99"/>
      <c r="D112" s="109"/>
      <c r="E112" s="101">
        <v>45803</v>
      </c>
      <c r="F112" s="101">
        <v>45803</v>
      </c>
      <c r="G112" s="99"/>
    </row>
    <row r="113" spans="1:7" s="110" customFormat="1" ht="26.1" customHeight="1" x14ac:dyDescent="0.2">
      <c r="A113" s="108">
        <v>109</v>
      </c>
      <c r="B113" s="99" t="s">
        <v>484</v>
      </c>
      <c r="C113" s="99"/>
      <c r="D113" s="109"/>
      <c r="E113" s="101">
        <v>45804</v>
      </c>
      <c r="F113" s="101">
        <v>45804</v>
      </c>
      <c r="G113" s="99"/>
    </row>
    <row r="114" spans="1:7" s="110" customFormat="1" ht="26.1" customHeight="1" x14ac:dyDescent="0.2">
      <c r="A114" s="108">
        <v>110</v>
      </c>
      <c r="B114" s="99" t="s">
        <v>485</v>
      </c>
      <c r="C114" s="99"/>
      <c r="D114" s="109"/>
      <c r="E114" s="101">
        <v>45806</v>
      </c>
      <c r="F114" s="101">
        <v>45806</v>
      </c>
      <c r="G114" s="99"/>
    </row>
    <row r="115" spans="1:7" s="110" customFormat="1" ht="26.1" customHeight="1" x14ac:dyDescent="0.2">
      <c r="A115" s="108">
        <v>111</v>
      </c>
      <c r="B115" s="99" t="s">
        <v>486</v>
      </c>
      <c r="C115" s="99"/>
      <c r="D115" s="109"/>
      <c r="E115" s="101">
        <v>45811</v>
      </c>
      <c r="F115" s="101">
        <v>45811</v>
      </c>
      <c r="G115" s="99"/>
    </row>
    <row r="116" spans="1:7" s="110" customFormat="1" ht="26.1" customHeight="1" x14ac:dyDescent="0.2">
      <c r="A116" s="108">
        <v>112</v>
      </c>
      <c r="B116" s="99" t="s">
        <v>487</v>
      </c>
      <c r="C116" s="99"/>
      <c r="D116" s="109"/>
      <c r="E116" s="101">
        <v>45813</v>
      </c>
      <c r="F116" s="101">
        <v>45813</v>
      </c>
      <c r="G116" s="99"/>
    </row>
    <row r="117" spans="1:7" s="110" customFormat="1" ht="26.1" customHeight="1" x14ac:dyDescent="0.2">
      <c r="A117" s="108">
        <v>113</v>
      </c>
      <c r="B117" s="99" t="s">
        <v>488</v>
      </c>
      <c r="C117" s="99"/>
      <c r="D117" s="109"/>
      <c r="E117" s="101">
        <v>45813</v>
      </c>
      <c r="F117" s="101">
        <v>45813</v>
      </c>
      <c r="G117" s="99"/>
    </row>
  </sheetData>
  <autoFilter ref="A4:G117"/>
  <mergeCells count="3">
    <mergeCell ref="A2:G2"/>
    <mergeCell ref="A3:E3"/>
    <mergeCell ref="F3:G3"/>
  </mergeCells>
  <phoneticPr fontId="3" type="noConversion"/>
  <conditionalFormatting sqref="B100">
    <cfRule type="duplicateValues" dxfId="18" priority="18"/>
  </conditionalFormatting>
  <conditionalFormatting sqref="B101">
    <cfRule type="duplicateValues" dxfId="17" priority="17"/>
  </conditionalFormatting>
  <conditionalFormatting sqref="B102">
    <cfRule type="duplicateValues" dxfId="16" priority="16"/>
  </conditionalFormatting>
  <conditionalFormatting sqref="B103">
    <cfRule type="duplicateValues" dxfId="15" priority="15"/>
  </conditionalFormatting>
  <conditionalFormatting sqref="B104">
    <cfRule type="duplicateValues" dxfId="14" priority="14"/>
  </conditionalFormatting>
  <conditionalFormatting sqref="B105">
    <cfRule type="duplicateValues" dxfId="13" priority="13"/>
  </conditionalFormatting>
  <conditionalFormatting sqref="B106">
    <cfRule type="duplicateValues" dxfId="12" priority="12"/>
  </conditionalFormatting>
  <conditionalFormatting sqref="B107">
    <cfRule type="duplicateValues" dxfId="11" priority="11"/>
  </conditionalFormatting>
  <conditionalFormatting sqref="B108">
    <cfRule type="duplicateValues" dxfId="10" priority="10"/>
  </conditionalFormatting>
  <conditionalFormatting sqref="B109">
    <cfRule type="duplicateValues" dxfId="9" priority="9"/>
  </conditionalFormatting>
  <conditionalFormatting sqref="B110">
    <cfRule type="duplicateValues" dxfId="8" priority="8"/>
  </conditionalFormatting>
  <conditionalFormatting sqref="B111">
    <cfRule type="duplicateValues" dxfId="7" priority="7"/>
  </conditionalFormatting>
  <conditionalFormatting sqref="B112">
    <cfRule type="duplicateValues" dxfId="6" priority="6"/>
  </conditionalFormatting>
  <conditionalFormatting sqref="B113">
    <cfRule type="duplicateValues" dxfId="5" priority="5"/>
  </conditionalFormatting>
  <conditionalFormatting sqref="B114">
    <cfRule type="duplicateValues" dxfId="4" priority="4"/>
  </conditionalFormatting>
  <conditionalFormatting sqref="B115">
    <cfRule type="duplicateValues" dxfId="3" priority="3"/>
  </conditionalFormatting>
  <conditionalFormatting sqref="B116">
    <cfRule type="duplicateValues" dxfId="2" priority="2"/>
  </conditionalFormatting>
  <conditionalFormatting sqref="B117">
    <cfRule type="duplicateValues" dxfId="1" priority="1"/>
  </conditionalFormatting>
  <conditionalFormatting sqref="B1:B99 B118:B1048576">
    <cfRule type="duplicateValues" dxfId="0" priority="19"/>
  </conditionalFormatting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14" sqref="H14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5.125" style="14" customWidth="1"/>
    <col min="4" max="4" width="22.5" style="14" customWidth="1"/>
    <col min="5" max="5" width="15.625" style="16" customWidth="1"/>
    <col min="6" max="6" width="26.37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126</v>
      </c>
      <c r="E3" s="4"/>
      <c r="F3" s="117">
        <v>45922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30" customHeight="1" x14ac:dyDescent="0.2">
      <c r="A5" s="8">
        <v>1</v>
      </c>
      <c r="B5" s="39" t="s">
        <v>127</v>
      </c>
      <c r="C5" s="9"/>
      <c r="D5" s="11"/>
      <c r="E5" s="12" t="s">
        <v>11</v>
      </c>
      <c r="F5" s="13" t="s">
        <v>128</v>
      </c>
      <c r="G5" s="9"/>
    </row>
    <row r="6" spans="1:7" ht="30" customHeight="1" x14ac:dyDescent="0.2">
      <c r="A6" s="8">
        <v>2</v>
      </c>
      <c r="B6" s="39" t="s">
        <v>129</v>
      </c>
      <c r="C6" s="9"/>
      <c r="D6" s="11"/>
      <c r="E6" s="12" t="s">
        <v>10</v>
      </c>
      <c r="F6" s="13" t="s">
        <v>130</v>
      </c>
      <c r="G6" s="9"/>
    </row>
    <row r="7" spans="1:7" ht="30" customHeight="1" x14ac:dyDescent="0.2">
      <c r="A7" s="8">
        <v>3</v>
      </c>
      <c r="B7" s="39" t="s">
        <v>131</v>
      </c>
      <c r="C7" s="10"/>
      <c r="D7" s="11"/>
      <c r="E7" s="12" t="s">
        <v>132</v>
      </c>
      <c r="F7" s="13" t="s">
        <v>133</v>
      </c>
      <c r="G7" s="9"/>
    </row>
    <row r="8" spans="1:7" ht="30" customHeight="1" x14ac:dyDescent="0.2">
      <c r="A8" s="8">
        <v>4</v>
      </c>
      <c r="B8" s="39" t="s">
        <v>134</v>
      </c>
      <c r="C8" s="9"/>
      <c r="D8" s="40"/>
      <c r="E8" s="12" t="s">
        <v>135</v>
      </c>
      <c r="F8" s="13" t="s">
        <v>136</v>
      </c>
      <c r="G8" s="9"/>
    </row>
    <row r="9" spans="1:7" ht="30" customHeight="1" x14ac:dyDescent="0.2">
      <c r="A9" s="8">
        <v>5</v>
      </c>
      <c r="B9" s="39" t="s">
        <v>137</v>
      </c>
      <c r="C9" s="10"/>
      <c r="D9" s="40"/>
      <c r="E9" s="12" t="s">
        <v>135</v>
      </c>
      <c r="F9" s="13" t="s">
        <v>136</v>
      </c>
      <c r="G9" s="9"/>
    </row>
    <row r="10" spans="1:7" ht="30" customHeight="1" x14ac:dyDescent="0.2">
      <c r="A10" s="8">
        <v>6</v>
      </c>
      <c r="B10" s="39" t="s">
        <v>138</v>
      </c>
      <c r="C10" s="10"/>
      <c r="D10" s="40"/>
      <c r="E10" s="12" t="s">
        <v>135</v>
      </c>
      <c r="F10" s="13" t="s">
        <v>136</v>
      </c>
      <c r="G10" s="9"/>
    </row>
    <row r="11" spans="1:7" ht="30" customHeight="1" x14ac:dyDescent="0.2">
      <c r="A11" s="8">
        <v>7</v>
      </c>
      <c r="B11" s="39" t="s">
        <v>139</v>
      </c>
      <c r="C11" s="10"/>
      <c r="D11" s="40"/>
      <c r="E11" s="12" t="s">
        <v>135</v>
      </c>
      <c r="F11" s="13" t="s">
        <v>136</v>
      </c>
      <c r="G11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20" sqref="F20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1.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123</v>
      </c>
      <c r="E3" s="4"/>
      <c r="F3" s="117">
        <v>45958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124</v>
      </c>
      <c r="C5" s="10"/>
      <c r="D5" s="11"/>
      <c r="E5" s="12"/>
      <c r="F5" s="13" t="s">
        <v>125</v>
      </c>
      <c r="G5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17" sqref="D17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5.5" style="14" customWidth="1"/>
    <col min="7" max="7" width="19" style="14" customWidth="1"/>
    <col min="8" max="16384" width="9" style="14"/>
  </cols>
  <sheetData>
    <row r="1" spans="1:7" s="1" customFormat="1" ht="24" customHeight="1" x14ac:dyDescent="0.2">
      <c r="A1" s="1" t="s">
        <v>0</v>
      </c>
      <c r="E1" s="2"/>
    </row>
    <row r="2" spans="1:7" s="3" customFormat="1" ht="32.1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24" customHeight="1" x14ac:dyDescent="0.2">
      <c r="A3" s="3" t="s">
        <v>104</v>
      </c>
      <c r="E3" s="4"/>
      <c r="F3" s="116" t="s">
        <v>2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18" customHeight="1" x14ac:dyDescent="0.2">
      <c r="A5" s="8">
        <v>1</v>
      </c>
      <c r="B5" s="34" t="s">
        <v>105</v>
      </c>
      <c r="C5" s="35"/>
      <c r="D5" s="36"/>
      <c r="E5" s="37" t="s">
        <v>106</v>
      </c>
      <c r="F5" s="38" t="s">
        <v>107</v>
      </c>
      <c r="G5" s="34"/>
    </row>
    <row r="6" spans="1:7" ht="18" customHeight="1" x14ac:dyDescent="0.2">
      <c r="A6" s="8">
        <v>2</v>
      </c>
      <c r="B6" s="34" t="s">
        <v>108</v>
      </c>
      <c r="C6" s="34"/>
      <c r="D6" s="36"/>
      <c r="E6" s="37" t="s">
        <v>106</v>
      </c>
      <c r="F6" s="38" t="s">
        <v>107</v>
      </c>
      <c r="G6" s="34"/>
    </row>
    <row r="7" spans="1:7" ht="18" customHeight="1" x14ac:dyDescent="0.2">
      <c r="A7" s="8">
        <v>3</v>
      </c>
      <c r="B7" s="34" t="s">
        <v>109</v>
      </c>
      <c r="C7" s="35"/>
      <c r="D7" s="36"/>
      <c r="E7" s="37" t="s">
        <v>106</v>
      </c>
      <c r="F7" s="38" t="s">
        <v>107</v>
      </c>
      <c r="G7" s="34"/>
    </row>
    <row r="8" spans="1:7" ht="18" customHeight="1" x14ac:dyDescent="0.2">
      <c r="A8" s="8">
        <v>4</v>
      </c>
      <c r="B8" s="34" t="s">
        <v>110</v>
      </c>
      <c r="C8" s="35"/>
      <c r="D8" s="36"/>
      <c r="E8" s="37" t="s">
        <v>106</v>
      </c>
      <c r="F8" s="38" t="s">
        <v>107</v>
      </c>
      <c r="G8" s="34"/>
    </row>
    <row r="9" spans="1:7" ht="18" customHeight="1" x14ac:dyDescent="0.2">
      <c r="A9" s="8">
        <v>5</v>
      </c>
      <c r="B9" s="34" t="s">
        <v>111</v>
      </c>
      <c r="C9" s="35"/>
      <c r="D9" s="36"/>
      <c r="E9" s="37" t="s">
        <v>106</v>
      </c>
      <c r="F9" s="38" t="s">
        <v>107</v>
      </c>
      <c r="G9" s="34"/>
    </row>
    <row r="10" spans="1:7" ht="18" customHeight="1" x14ac:dyDescent="0.2">
      <c r="A10" s="8">
        <v>6</v>
      </c>
      <c r="B10" s="34" t="s">
        <v>112</v>
      </c>
      <c r="C10" s="35"/>
      <c r="D10" s="36"/>
      <c r="E10" s="37" t="s">
        <v>106</v>
      </c>
      <c r="F10" s="38" t="s">
        <v>107</v>
      </c>
      <c r="G10" s="34"/>
    </row>
    <row r="11" spans="1:7" ht="18" customHeight="1" x14ac:dyDescent="0.2">
      <c r="A11" s="8">
        <v>7</v>
      </c>
      <c r="B11" s="34" t="s">
        <v>113</v>
      </c>
      <c r="C11" s="35"/>
      <c r="D11" s="36"/>
      <c r="E11" s="37" t="s">
        <v>106</v>
      </c>
      <c r="F11" s="38" t="s">
        <v>107</v>
      </c>
      <c r="G11" s="34"/>
    </row>
    <row r="12" spans="1:7" ht="18" customHeight="1" x14ac:dyDescent="0.2">
      <c r="A12" s="8">
        <v>8</v>
      </c>
      <c r="B12" s="34" t="s">
        <v>114</v>
      </c>
      <c r="C12" s="35"/>
      <c r="D12" s="36"/>
      <c r="E12" s="37" t="s">
        <v>106</v>
      </c>
      <c r="F12" s="38" t="s">
        <v>107</v>
      </c>
      <c r="G12" s="34"/>
    </row>
    <row r="13" spans="1:7" ht="18" customHeight="1" x14ac:dyDescent="0.2">
      <c r="A13" s="8">
        <v>9</v>
      </c>
      <c r="B13" s="34" t="s">
        <v>115</v>
      </c>
      <c r="C13" s="35"/>
      <c r="D13" s="36"/>
      <c r="E13" s="37" t="s">
        <v>106</v>
      </c>
      <c r="F13" s="38" t="s">
        <v>107</v>
      </c>
      <c r="G13" s="34"/>
    </row>
    <row r="14" spans="1:7" ht="18" customHeight="1" x14ac:dyDescent="0.2">
      <c r="A14" s="8">
        <v>10</v>
      </c>
      <c r="B14" s="34" t="s">
        <v>116</v>
      </c>
      <c r="C14" s="35"/>
      <c r="D14" s="36"/>
      <c r="E14" s="37" t="s">
        <v>106</v>
      </c>
      <c r="F14" s="38" t="s">
        <v>107</v>
      </c>
      <c r="G14" s="34"/>
    </row>
    <row r="15" spans="1:7" ht="18" customHeight="1" x14ac:dyDescent="0.2">
      <c r="A15" s="8">
        <v>11</v>
      </c>
      <c r="B15" s="34" t="s">
        <v>117</v>
      </c>
      <c r="C15" s="35"/>
      <c r="D15" s="36"/>
      <c r="E15" s="37" t="s">
        <v>106</v>
      </c>
      <c r="F15" s="38" t="s">
        <v>107</v>
      </c>
      <c r="G15" s="34"/>
    </row>
    <row r="16" spans="1:7" ht="18" customHeight="1" x14ac:dyDescent="0.2">
      <c r="A16" s="8">
        <v>12</v>
      </c>
      <c r="B16" s="34" t="s">
        <v>118</v>
      </c>
      <c r="C16" s="35"/>
      <c r="D16" s="36"/>
      <c r="E16" s="37" t="s">
        <v>106</v>
      </c>
      <c r="F16" s="38" t="s">
        <v>107</v>
      </c>
      <c r="G16" s="34"/>
    </row>
    <row r="17" spans="1:7" ht="18" customHeight="1" x14ac:dyDescent="0.2">
      <c r="A17" s="8">
        <v>13</v>
      </c>
      <c r="B17" s="34" t="s">
        <v>119</v>
      </c>
      <c r="C17" s="35"/>
      <c r="D17" s="36"/>
      <c r="E17" s="37" t="s">
        <v>106</v>
      </c>
      <c r="F17" s="38" t="s">
        <v>107</v>
      </c>
      <c r="G17" s="34"/>
    </row>
    <row r="18" spans="1:7" ht="18" customHeight="1" x14ac:dyDescent="0.2">
      <c r="A18" s="8">
        <v>14</v>
      </c>
      <c r="B18" s="34" t="s">
        <v>120</v>
      </c>
      <c r="C18" s="35"/>
      <c r="D18" s="36"/>
      <c r="E18" s="37" t="s">
        <v>106</v>
      </c>
      <c r="F18" s="38" t="s">
        <v>107</v>
      </c>
      <c r="G18" s="34"/>
    </row>
    <row r="19" spans="1:7" ht="18" customHeight="1" x14ac:dyDescent="0.2">
      <c r="A19" s="8">
        <v>15</v>
      </c>
      <c r="B19" s="34" t="s">
        <v>121</v>
      </c>
      <c r="C19" s="35"/>
      <c r="D19" s="36"/>
      <c r="E19" s="37" t="s">
        <v>106</v>
      </c>
      <c r="F19" s="38" t="s">
        <v>107</v>
      </c>
      <c r="G19" s="34"/>
    </row>
    <row r="20" spans="1:7" ht="18" customHeight="1" x14ac:dyDescent="0.2">
      <c r="A20" s="8">
        <v>16</v>
      </c>
      <c r="B20" s="34" t="s">
        <v>122</v>
      </c>
      <c r="C20" s="35"/>
      <c r="D20" s="36"/>
      <c r="E20" s="37" t="s">
        <v>106</v>
      </c>
      <c r="F20" s="38" t="s">
        <v>107</v>
      </c>
      <c r="G20" s="34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K14" sqref="K14"/>
    </sheetView>
  </sheetViews>
  <sheetFormatPr defaultColWidth="9" defaultRowHeight="14.25" x14ac:dyDescent="0.2"/>
  <cols>
    <col min="1" max="1" width="5.125" style="14" customWidth="1"/>
    <col min="2" max="2" width="9.375" style="14" customWidth="1"/>
    <col min="3" max="3" width="24.25" style="14" customWidth="1"/>
    <col min="4" max="4" width="18.5" style="14" customWidth="1"/>
    <col min="5" max="5" width="18.625" style="16" customWidth="1"/>
    <col min="6" max="6" width="36.5" style="14" customWidth="1"/>
    <col min="7" max="7" width="17" style="14" customWidth="1"/>
    <col min="8" max="16384" width="9" style="14"/>
  </cols>
  <sheetData>
    <row r="1" spans="1:7" s="1" customFormat="1" ht="25.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118" t="s">
        <v>61</v>
      </c>
      <c r="B3" s="119"/>
      <c r="C3" s="119"/>
      <c r="D3" s="119"/>
      <c r="E3" s="4"/>
      <c r="F3" s="116" t="s">
        <v>62</v>
      </c>
      <c r="G3" s="116"/>
    </row>
    <row r="4" spans="1:7" s="7" customFormat="1" ht="24" customHeight="1" x14ac:dyDescent="0.2">
      <c r="A4" s="33" t="s">
        <v>3</v>
      </c>
      <c r="B4" s="33" t="s">
        <v>4</v>
      </c>
      <c r="C4" s="33" t="s">
        <v>5</v>
      </c>
      <c r="D4" s="33" t="s">
        <v>6</v>
      </c>
      <c r="E4" s="11" t="s">
        <v>7</v>
      </c>
      <c r="F4" s="33" t="s">
        <v>8</v>
      </c>
      <c r="G4" s="33" t="s">
        <v>9</v>
      </c>
    </row>
    <row r="5" spans="1:7" ht="24" customHeight="1" x14ac:dyDescent="0.2">
      <c r="A5" s="8">
        <v>1</v>
      </c>
      <c r="B5" s="9" t="s">
        <v>63</v>
      </c>
      <c r="C5" s="9"/>
      <c r="D5" s="11"/>
      <c r="E5" s="12" t="s">
        <v>64</v>
      </c>
      <c r="F5" s="13" t="s">
        <v>65</v>
      </c>
      <c r="G5" s="9"/>
    </row>
    <row r="6" spans="1:7" ht="24" customHeight="1" x14ac:dyDescent="0.2">
      <c r="A6" s="8">
        <v>2</v>
      </c>
      <c r="B6" s="9" t="s">
        <v>66</v>
      </c>
      <c r="C6" s="10"/>
      <c r="D6" s="11"/>
      <c r="E6" s="12" t="s">
        <v>67</v>
      </c>
      <c r="F6" s="13" t="s">
        <v>68</v>
      </c>
      <c r="G6" s="9"/>
    </row>
    <row r="7" spans="1:7" ht="24" customHeight="1" x14ac:dyDescent="0.2">
      <c r="A7" s="8">
        <v>3</v>
      </c>
      <c r="B7" s="9" t="s">
        <v>69</v>
      </c>
      <c r="C7" s="10"/>
      <c r="D7" s="11"/>
      <c r="E7" s="12" t="s">
        <v>70</v>
      </c>
      <c r="F7" s="31" t="s">
        <v>71</v>
      </c>
      <c r="G7" s="9"/>
    </row>
    <row r="8" spans="1:7" ht="24" customHeight="1" x14ac:dyDescent="0.2">
      <c r="A8" s="8">
        <v>4</v>
      </c>
      <c r="B8" s="9" t="s">
        <v>72</v>
      </c>
      <c r="C8" s="10"/>
      <c r="D8" s="11"/>
      <c r="E8" s="12" t="s">
        <v>73</v>
      </c>
      <c r="F8" s="31" t="s">
        <v>74</v>
      </c>
      <c r="G8" s="9"/>
    </row>
    <row r="9" spans="1:7" ht="24" customHeight="1" x14ac:dyDescent="0.2">
      <c r="A9" s="8">
        <v>5</v>
      </c>
      <c r="B9" s="9" t="s">
        <v>75</v>
      </c>
      <c r="C9" s="10"/>
      <c r="D9" s="11"/>
      <c r="E9" s="12" t="s">
        <v>76</v>
      </c>
      <c r="F9" s="31" t="s">
        <v>77</v>
      </c>
      <c r="G9" s="9"/>
    </row>
    <row r="10" spans="1:7" ht="24" customHeight="1" x14ac:dyDescent="0.2">
      <c r="A10" s="8">
        <v>6</v>
      </c>
      <c r="B10" s="15" t="s">
        <v>78</v>
      </c>
      <c r="C10" s="10"/>
      <c r="D10" s="11"/>
      <c r="E10" s="12" t="s">
        <v>79</v>
      </c>
      <c r="F10" s="31" t="s">
        <v>80</v>
      </c>
      <c r="G10" s="9"/>
    </row>
    <row r="11" spans="1:7" ht="24" customHeight="1" x14ac:dyDescent="0.2">
      <c r="A11" s="8">
        <v>7</v>
      </c>
      <c r="B11" s="15" t="s">
        <v>81</v>
      </c>
      <c r="C11" s="10"/>
      <c r="D11" s="11"/>
      <c r="E11" s="12" t="s">
        <v>82</v>
      </c>
      <c r="F11" s="13" t="s">
        <v>83</v>
      </c>
      <c r="G11" s="9"/>
    </row>
    <row r="12" spans="1:7" ht="24" customHeight="1" x14ac:dyDescent="0.2">
      <c r="A12" s="8">
        <v>8</v>
      </c>
      <c r="B12" s="15" t="s">
        <v>84</v>
      </c>
      <c r="C12" s="10"/>
      <c r="D12" s="11"/>
      <c r="E12" s="12" t="s">
        <v>85</v>
      </c>
      <c r="F12" s="13" t="s">
        <v>86</v>
      </c>
      <c r="G12" s="9"/>
    </row>
    <row r="13" spans="1:7" ht="24" customHeight="1" x14ac:dyDescent="0.2">
      <c r="A13" s="8">
        <v>9</v>
      </c>
      <c r="B13" s="15" t="s">
        <v>87</v>
      </c>
      <c r="C13" s="10"/>
      <c r="D13" s="11"/>
      <c r="E13" s="12" t="s">
        <v>88</v>
      </c>
      <c r="F13" s="13" t="s">
        <v>89</v>
      </c>
      <c r="G13" s="9"/>
    </row>
    <row r="14" spans="1:7" ht="24" customHeight="1" x14ac:dyDescent="0.2">
      <c r="A14" s="8">
        <v>10</v>
      </c>
      <c r="B14" s="15" t="s">
        <v>90</v>
      </c>
      <c r="C14" s="10"/>
      <c r="D14" s="11"/>
      <c r="E14" s="12" t="s">
        <v>88</v>
      </c>
      <c r="F14" s="13" t="s">
        <v>89</v>
      </c>
      <c r="G14" s="9"/>
    </row>
    <row r="15" spans="1:7" ht="24" customHeight="1" x14ac:dyDescent="0.2">
      <c r="A15" s="8">
        <v>11</v>
      </c>
      <c r="B15" s="15" t="s">
        <v>91</v>
      </c>
      <c r="C15" s="10"/>
      <c r="D15" s="11"/>
      <c r="E15" s="12" t="s">
        <v>92</v>
      </c>
      <c r="F15" s="13" t="s">
        <v>93</v>
      </c>
      <c r="G15" s="9"/>
    </row>
    <row r="16" spans="1:7" ht="24" customHeight="1" x14ac:dyDescent="0.2">
      <c r="A16" s="8">
        <v>12</v>
      </c>
      <c r="B16" s="15" t="s">
        <v>94</v>
      </c>
      <c r="C16" s="10"/>
      <c r="D16" s="11"/>
      <c r="E16" s="12" t="s">
        <v>95</v>
      </c>
      <c r="F16" s="13" t="s">
        <v>96</v>
      </c>
      <c r="G16" s="9"/>
    </row>
    <row r="17" spans="1:7" ht="24" customHeight="1" x14ac:dyDescent="0.2">
      <c r="A17" s="8">
        <v>13</v>
      </c>
      <c r="B17" s="15" t="s">
        <v>97</v>
      </c>
      <c r="C17" s="10"/>
      <c r="D17" s="11"/>
      <c r="E17" s="12" t="s">
        <v>95</v>
      </c>
      <c r="F17" s="13" t="s">
        <v>96</v>
      </c>
      <c r="G17" s="9"/>
    </row>
    <row r="18" spans="1:7" ht="24" customHeight="1" x14ac:dyDescent="0.2">
      <c r="A18" s="8">
        <v>14</v>
      </c>
      <c r="B18" s="15" t="s">
        <v>98</v>
      </c>
      <c r="C18" s="10"/>
      <c r="D18" s="11"/>
      <c r="E18" s="12" t="s">
        <v>99</v>
      </c>
      <c r="F18" s="13" t="s">
        <v>100</v>
      </c>
      <c r="G18" s="9"/>
    </row>
    <row r="19" spans="1:7" ht="24" customHeight="1" x14ac:dyDescent="0.2">
      <c r="A19" s="8">
        <v>15</v>
      </c>
      <c r="B19" s="9" t="s">
        <v>101</v>
      </c>
      <c r="C19" s="10"/>
      <c r="D19" s="11"/>
      <c r="E19" s="12" t="s">
        <v>102</v>
      </c>
      <c r="F19" s="13" t="s">
        <v>103</v>
      </c>
      <c r="G19" s="9"/>
    </row>
  </sheetData>
  <mergeCells count="3">
    <mergeCell ref="A2:G2"/>
    <mergeCell ref="A3:D3"/>
    <mergeCell ref="F3:G3"/>
  </mergeCells>
  <phoneticPr fontId="3" type="noConversion"/>
  <printOptions horizontalCentered="1"/>
  <pageMargins left="0.39305555555555599" right="0.118055555555556" top="0.43263888888888902" bottom="0.39305555555555599" header="0.31458333333333299" footer="0.31458333333333299"/>
  <pageSetup paperSize="9" orientation="landscape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13" sqref="H13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58</v>
      </c>
      <c r="E3" s="4"/>
      <c r="F3" s="117">
        <v>45960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59</v>
      </c>
      <c r="C5" s="10"/>
      <c r="D5" s="11"/>
      <c r="E5" s="12"/>
      <c r="F5" s="21" t="s">
        <v>60</v>
      </c>
      <c r="G5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21" sqref="D21"/>
    </sheetView>
  </sheetViews>
  <sheetFormatPr defaultColWidth="9" defaultRowHeight="14.25" x14ac:dyDescent="0.2"/>
  <cols>
    <col min="1" max="1" width="5.125" style="14" customWidth="1"/>
    <col min="2" max="2" width="10.375" style="14" customWidth="1"/>
    <col min="3" max="3" width="27.125" style="14" customWidth="1"/>
    <col min="4" max="4" width="20" style="14" customWidth="1"/>
    <col min="5" max="5" width="16.625" style="16" customWidth="1"/>
    <col min="6" max="6" width="24.5" style="14" customWidth="1"/>
    <col min="7" max="7" width="16.375" style="14" customWidth="1"/>
    <col min="8" max="16384" width="9" style="14"/>
  </cols>
  <sheetData>
    <row r="1" spans="1:7" s="1" customFormat="1" ht="33.75" customHeight="1" x14ac:dyDescent="0.2">
      <c r="A1" s="1" t="s">
        <v>0</v>
      </c>
      <c r="E1" s="2"/>
    </row>
    <row r="2" spans="1:7" s="3" customFormat="1" ht="38.25" customHeight="1" x14ac:dyDescent="0.2">
      <c r="A2" s="114" t="s">
        <v>1</v>
      </c>
      <c r="B2" s="114"/>
      <c r="C2" s="114"/>
      <c r="D2" s="114"/>
      <c r="E2" s="115"/>
      <c r="F2" s="114"/>
      <c r="G2" s="114"/>
    </row>
    <row r="3" spans="1:7" s="3" customFormat="1" ht="30.75" customHeight="1" x14ac:dyDescent="0.2">
      <c r="A3" s="3" t="s">
        <v>56</v>
      </c>
      <c r="E3" s="4"/>
      <c r="F3" s="117">
        <v>45958</v>
      </c>
      <c r="G3" s="116"/>
    </row>
    <row r="4" spans="1:7" s="7" customFormat="1" ht="26.1" customHeight="1" x14ac:dyDescent="0.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spans="1:7" ht="26.1" customHeight="1" x14ac:dyDescent="0.2">
      <c r="A5" s="8">
        <v>1</v>
      </c>
      <c r="B5" s="9" t="s">
        <v>57</v>
      </c>
      <c r="C5" s="10"/>
      <c r="D5" s="11"/>
      <c r="E5" s="12"/>
      <c r="F5" s="32">
        <v>45597</v>
      </c>
      <c r="G5" s="9"/>
    </row>
  </sheetData>
  <mergeCells count="2">
    <mergeCell ref="A2:G2"/>
    <mergeCell ref="F3:G3"/>
  </mergeCells>
  <phoneticPr fontId="3" type="noConversion"/>
  <printOptions horizontalCentered="1"/>
  <pageMargins left="0.156944444444444" right="0.118055555555556" top="0.74791666666666701" bottom="0.74791666666666701" header="0.31458333333333299" footer="0.31458333333333299"/>
  <pageSetup paperSize="9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38</vt:i4>
      </vt:variant>
      <vt:variant>
        <vt:lpstr>命名范围</vt:lpstr>
      </vt:variant>
      <vt:variant>
        <vt:i4>1</vt:i4>
      </vt:variant>
    </vt:vector>
  </HeadingPairs>
  <TitlesOfParts>
    <vt:vector size="39" baseType="lpstr">
      <vt:lpstr>延家爱心</vt:lpstr>
      <vt:lpstr>中测信通</vt:lpstr>
      <vt:lpstr>鑫康海</vt:lpstr>
      <vt:lpstr>晋建加固</vt:lpstr>
      <vt:lpstr>泽锦</vt:lpstr>
      <vt:lpstr>小象湾</vt:lpstr>
      <vt:lpstr>光益生</vt:lpstr>
      <vt:lpstr>灏田</vt:lpstr>
      <vt:lpstr>晟辉</vt:lpstr>
      <vt:lpstr>智汇</vt:lpstr>
      <vt:lpstr>福慧玻璃</vt:lpstr>
      <vt:lpstr>华仪</vt:lpstr>
      <vt:lpstr>揽乐科技</vt:lpstr>
      <vt:lpstr>兴教印业</vt:lpstr>
      <vt:lpstr>多立恒</vt:lpstr>
      <vt:lpstr>科利来</vt:lpstr>
      <vt:lpstr>融金惠</vt:lpstr>
      <vt:lpstr>大昌新能源</vt:lpstr>
      <vt:lpstr>荣丰物业</vt:lpstr>
      <vt:lpstr>土流金科技</vt:lpstr>
      <vt:lpstr>蔚蓝创想电子商务</vt:lpstr>
      <vt:lpstr>中安通信</vt:lpstr>
      <vt:lpstr>中数智维</vt:lpstr>
      <vt:lpstr>赢易擎管理</vt:lpstr>
      <vt:lpstr>晋星至美</vt:lpstr>
      <vt:lpstr>鹏信建筑</vt:lpstr>
      <vt:lpstr>公铁置业</vt:lpstr>
      <vt:lpstr>易航时代</vt:lpstr>
      <vt:lpstr>依娜商贸</vt:lpstr>
      <vt:lpstr>世纪盛景</vt:lpstr>
      <vt:lpstr>潞科通</vt:lpstr>
      <vt:lpstr>智森国际</vt:lpstr>
      <vt:lpstr>源凯祥</vt:lpstr>
      <vt:lpstr>机建工程</vt:lpstr>
      <vt:lpstr>纳安</vt:lpstr>
      <vt:lpstr>沐森</vt:lpstr>
      <vt:lpstr>溢元枫</vt:lpstr>
      <vt:lpstr>华耀亿嘉</vt:lpstr>
      <vt:lpstr>华耀亿嘉!Print_Titles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iCura</dc:creator>
  <cp:lastModifiedBy>iCura</cp:lastModifiedBy>
  <dcterms:created xsi:type="dcterms:W3CDTF">2025-11-18T07:29:47Z</dcterms:created>
  <dcterms:modified xsi:type="dcterms:W3CDTF">2025-12-18T07:18:51Z</dcterms:modified>
</cp:coreProperties>
</file>